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gfl38313\Documents\Title IV-E Training Grant\IV-E Training SFY2024\Kim's matrix questions\"/>
    </mc:Choice>
  </mc:AlternateContent>
  <xr:revisionPtr revIDLastSave="0" documentId="13_ncr:1_{1CF4B5F4-6E96-417C-A461-C6DCEA145D80}" xr6:coauthVersionLast="47" xr6:coauthVersionMax="47" xr10:uidLastSave="{00000000-0000-0000-0000-000000000000}"/>
  <bookViews>
    <workbookView xWindow="-26805" yWindow="2370" windowWidth="21645" windowHeight="12390" xr2:uid="{00000000-000D-0000-FFFF-FFFF00000000}"/>
  </bookViews>
  <sheets>
    <sheet name="Pass Through Training-Approved" sheetId="1" r:id="rId1"/>
  </sheets>
  <definedNames>
    <definedName name="_xlnm._FilterDatabase" localSheetId="0" hidden="1">'Pass Through Training-Approved'!$A$4:$J$347</definedName>
    <definedName name="_GoBack" localSheetId="0">'Pass Through Training-Approved'!$C$177</definedName>
    <definedName name="Locality">#REF!</definedName>
    <definedName name="Percen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tc={8D8BA1D1-B585-463B-B66A-E52D0D584CBD}</author>
    <author>tc={277D6ED7-D8D9-45F1-B102-7A22090FDA28}</author>
  </authors>
  <commentList>
    <comment ref="C352" authorId="0" shapeId="0" xr:uid="{8D8BA1D1-B585-463B-B66A-E52D0D584CBD}">
      <text>
        <t>[Threaded comment]
Your version of Excel allows you to read this threaded comment; however, any edits to it will get removed if the file is opened in a newer version of Excel. Learn more: https://go.microsoft.com/fwlink/?linkid=870924
Comment:
    Please add as a IV-E admin function: Communication skills required to work with children and families.</t>
      </text>
    </comment>
    <comment ref="C353" authorId="1" shapeId="0" xr:uid="{277D6ED7-D8D9-45F1-B102-7A22090FDA28}">
      <text>
        <t>[Threaded comment]
Your version of Excel allows you to read this threaded comment; however, any edits to it will get removed if the file is opened in a newer version of Excel. Learn more: https://go.microsoft.com/fwlink/?linkid=870924
Comment:
    Please add as a IV-E admin function: Communication skills required to work with children and families.</t>
      </text>
    </comment>
  </commentList>
</comments>
</file>

<file path=xl/sharedStrings.xml><?xml version="1.0" encoding="utf-8"?>
<sst xmlns="http://schemas.openxmlformats.org/spreadsheetml/2006/main" count="2715" uniqueCount="1084">
  <si>
    <t>Course Name</t>
  </si>
  <si>
    <t>Course Description</t>
  </si>
  <si>
    <t>IV-E Admin. Functions Addressed</t>
  </si>
  <si>
    <t>Non-IV-E Admin. Functions Addressed</t>
  </si>
  <si>
    <t>Setting, Venue, Sponsorship</t>
  </si>
  <si>
    <t>Duration</t>
  </si>
  <si>
    <t>Provider</t>
  </si>
  <si>
    <t>Audience</t>
  </si>
  <si>
    <t>Estimated Cost</t>
  </si>
  <si>
    <t>Estimated IV-E %</t>
  </si>
  <si>
    <t>Virginia Department of Social Services Title IV-E Pass Through Training Plan</t>
  </si>
  <si>
    <t>N/A</t>
  </si>
  <si>
    <t>3 hours</t>
  </si>
  <si>
    <t>4 hours</t>
  </si>
  <si>
    <t>6 hours</t>
  </si>
  <si>
    <t>Henrico DSS</t>
  </si>
  <si>
    <t>Harrisonburg/Rockingham DSS</t>
  </si>
  <si>
    <t>14 hours</t>
  </si>
  <si>
    <t>Saying Hello and Goodbye</t>
  </si>
  <si>
    <t>Shenandoah Valley</t>
  </si>
  <si>
    <t>FCAC (Foster Care and Adoptive Community)</t>
  </si>
  <si>
    <r>
      <t xml:space="preserve">Assisting a foster child to transition in and out of the home; whether </t>
    </r>
    <r>
      <rPr>
        <sz val="11"/>
        <color rgb="FF222222"/>
        <rFont val="Calibri"/>
        <family val="2"/>
        <scheme val="minor"/>
      </rPr>
      <t>the reason is reunification, adoption, or the placement into another home, the transition will be a much easier one with a few simple steps by the foster parent. Examples: through phone calls, writing letters, attending special school functions, sharing pictures</t>
    </r>
  </si>
  <si>
    <t>Personal, Home &amp; Community Safety and Health</t>
  </si>
  <si>
    <t>Hermitage High School</t>
  </si>
  <si>
    <t>HCA Health Systems; Henrico County Police Department; Henrico County Fire Department</t>
  </si>
  <si>
    <t>This training will address the need for safety in the home and community, and personal safety. Will also address personal health and development as it pertains to foster children and their safety.</t>
  </si>
  <si>
    <t>Health &amp; Nutrition: the Impact of Lifestyle on Behavior, Outlook and Performance</t>
  </si>
  <si>
    <t>Will address the mind/body connection with regards to trauma, healing, and functioning/behavior.</t>
  </si>
  <si>
    <t>Preparing Kids in Your Home for Fostering</t>
  </si>
  <si>
    <t>Roanoke County</t>
  </si>
  <si>
    <t>3.5 hours</t>
  </si>
  <si>
    <t>Roanoke County DSS</t>
  </si>
  <si>
    <t>Foster / Adoptive Support Group</t>
  </si>
  <si>
    <t xml:space="preserve">LDSS staff facilitate a one hour foster parent support group twice each month of the year. Foster/Adoptive parents are able to ask questions unique to the needs of the children they serve.  We discuss and clarify state and agency policy and guidelines.  The LDSS staff distribute training handouts on topics such as, visitation, working with birth families, medical issues, attachment disorders, emotional and psychological issues, education issues, and behavior management.  This meeting enhances the advocacy skills of resource families and also encourages positive working relationships with the agency that will benefit the foster children.  </t>
  </si>
  <si>
    <t xml:space="preserve">Roanoke City </t>
  </si>
  <si>
    <t>1 hour 2x/month</t>
  </si>
  <si>
    <t>Roanoke City DSS</t>
  </si>
  <si>
    <t>Back to School</t>
  </si>
  <si>
    <t>Resource parents are provided information for helpful back to school tips such as navigating the IEP process, homework tips, extra curricular activities, etc.</t>
  </si>
  <si>
    <t>2 hours</t>
  </si>
  <si>
    <t>Local Park</t>
  </si>
  <si>
    <t>Mandated Reporter Training</t>
  </si>
  <si>
    <t>Resource families are educated on the different types of abuse, their responsibility to report any known or suspected abuse, and the consequences for not making required reports</t>
  </si>
  <si>
    <t>Roanoke City DSS; Sophie Perrin and Lynette Jobe; CPS Supervisors</t>
  </si>
  <si>
    <t>Working As a Member of a Professional Team</t>
  </si>
  <si>
    <t>In conjunction with the CRAFFT Coordinator LDSS will provide a two hour training session on being part of the team approach to fostering, including information on Family Partnership meetings, joint decision making concerning school, counseling and meeting the developmental needs of children in foster care.</t>
  </si>
  <si>
    <t>Dynamics of Child Abuse and Neglect</t>
  </si>
  <si>
    <t>A contracted trainer will explore the following concepts through interactive discussion and exercises: alcohol/drug use, parental expectations/discipline, and/or mental health, and personal or family stress impact children. Follow up activities will be included to support the employee’s application of this learning in their work.</t>
  </si>
  <si>
    <t>Fairfax DSS</t>
  </si>
  <si>
    <t>8 hours</t>
  </si>
  <si>
    <t>Child Development &amp; Implications for Child Welfare Practice</t>
  </si>
  <si>
    <t>A contracted trainer will explore the following concepts through interactive discussion and exercises: normal human development through infancy, preschool, latency and adolescence; and common differences in cultural perceptions of child development.  The focus of this training is how developmental milestones must be considered in child welfare decision making.</t>
  </si>
  <si>
    <t>Engaging Families Across Cultures</t>
  </si>
  <si>
    <t>Interviewing and Casework in Child Welfare Practice</t>
  </si>
  <si>
    <t>A contracted trainer will explore the following concepts through interactive discussion and exercises:  interviewing purpose and skills, how interviewing strategies affect client motivation, understanding resistance and responding appropriately, the effect of culture, exposure to/learning about how historical circumstances, immigration histories and other experiences impact casework, exploration of culturally sensitive approach to service planning, and encouraging client involvement in development and follow-through of their case plan.</t>
  </si>
  <si>
    <t>Strength Based Service Delivery Mentoring</t>
  </si>
  <si>
    <t>Improve staff skills in assessing client needs and developing service plans utilizing a client centered and strengths based model of practice through guided case staffing activities.</t>
  </si>
  <si>
    <t>Advanced Family Engagement Training</t>
  </si>
  <si>
    <t>This training focuses on the practice principles and the advanced skills and competencies necessary to support engaging with families to develop appropriate family services plans to improve child outcomes; shorten the length of time in out-of-home placement and achieving reunification; and planning for permanency. The course places emphasis on those factors that often are a barrier to promoting effective reunification or alternative permanency solution for children placed in foster care.</t>
  </si>
  <si>
    <t>Domestic Violence, Children, and Culture</t>
  </si>
  <si>
    <t>Disproportionality and Disparity of Outcomes in Child Welfare</t>
  </si>
  <si>
    <t>Increase staff awareness and understanding of concepts related to Disproportionality.  Address how personal biases and experiences affect decisions and service planning for children of color in the child welfare system. Address diversity training.</t>
  </si>
  <si>
    <t>System of Support</t>
  </si>
  <si>
    <t>The purpose of the SWSS is to provide a therapeutic group setting for child welfare staff, with a focus on self-care, stress reeducation and mindfulness. The outcomes sought by providing the System of Support is to have less staff turnover, increased productivity and staff who exhibit less stress, less burnout and more compassion satisfaction. This should lead to employees providing a higher quality of services to the families receiving services from Fairfax County Department of Family Services.</t>
  </si>
  <si>
    <t>48 hours</t>
  </si>
  <si>
    <t>Interviewing and Assessing Clients – advanced</t>
  </si>
  <si>
    <t>These trainings teach general supervisory skills, time management, managing priorities, and how to build, lead, and manage a team. Some sessions will be for new supervisors, some for senior case workers to assist them in being ready for promotion. Other sessions focus on skills for all supervisors, including how to motivate, develop and retain your employees.</t>
  </si>
  <si>
    <t>24 hours 4x/year</t>
  </si>
  <si>
    <t>Kinship Care: Implications for Programs, Practice, and Services</t>
  </si>
  <si>
    <t>Trauma Informed Practice</t>
  </si>
  <si>
    <t>The purpose of the training is to educate child welfare professionals about the impact of trauma on the development and behavior of children, about how not to cause additional trauma and how to do service planning and home visits in a trauma-sensitive manner and through strategic referrals. It is hoped that this training will help ensure that all children in the child welfare system have access to timely, quality and effective trauma-focused interventions and a case planning process that supports resilience in long-term healing and recovery.</t>
  </si>
  <si>
    <t>Cheryl Wietz, A.C.S.W., L.C.S.W. B.C.D</t>
  </si>
  <si>
    <t>20 hours every quarter</t>
  </si>
  <si>
    <t>The Heart &amp; Soul of Foster Care</t>
  </si>
  <si>
    <t xml:space="preserve">Melissa will share her experience of being in the foster care system and her journey in the past year. She will address what her foster parent did right and how she helped her to believe in herself. She will share how she was kept connected to biological family. She will share how her social worker impacted her life. She has agreed to talk about some of her fears along the journey and what was not beneficial. In addition, various workers from the agency will talk about changes in the past year impacting our resource families. Discussion will be held on what was done well over the past year and present families with certificates and bags from the state. </t>
  </si>
  <si>
    <t>Melissa Redcross</t>
  </si>
  <si>
    <t>Secondary Trauma</t>
  </si>
  <si>
    <t xml:space="preserve">This Training is designed to provide caregivers the information and tools they need to successfully manage the "secondary trauma" they are likely to experience as they interact with our vulnerable children in the child welfare system. The trauma suffered by these children can result in serious and chronic emotional and behavioral problems that are very difficult to treat but it is not benign. </t>
  </si>
  <si>
    <t>James City County DSS</t>
  </si>
  <si>
    <t>Allison Davidson</t>
  </si>
  <si>
    <t xml:space="preserve">Book: Purchase for all Resource Parents. Description: stories of over 100 families in the trenches of the foster care system. Case workers, social workers, CASAs, GALs and judges contributed to this book to help all those on the child's team understand and work better with the children who are entrusted to their care. 
Covering topics from newborns to teens and everything in between, this book will help not only foster parents, but be beneficial to those who work with foster parents: case workers, social workers, judges, CASA's, GAL s and others. 
</t>
  </si>
  <si>
    <t>Orange DSS</t>
  </si>
  <si>
    <t xml:space="preserve">Book: Purchase for all Resource Parents with a current placement. Description: This book covers information on Child First Aid, CPR, and the use of AEDs. Topics covered include: Bleeding and Wounds; Burns; Shock; Poisoning; Bites and Stings, etc. </t>
  </si>
  <si>
    <t>resource</t>
  </si>
  <si>
    <t>Train-the-trainer training to develop internal capacity to deliver supervisory training and coaching sessions to supervisors and senior social workers to teach general supervisory skills, time management, managing priorities, and how to build, lead, and manage their team/unit. Trainer would be trained and able to lead sessions for new supervisors and sessions for senior case workers to develop them in the skills needed to supervise units and in being ready for promotion. Other sessions focus on skills for all supervisors, including how to motivate, develop and retain your employees.</t>
  </si>
  <si>
    <t>144 hours</t>
  </si>
  <si>
    <t xml:space="preserve">Non-Violent Crisis Intervention Training provides parents with ways to identify the behavior levels that contribute to the development of a crisis and choose an appropriate parent intervention for each level. The training helps identify useful nonverbal techniques which can help to prevent acting-out behavior and also teaches verbal techniques to deescalate behaviors. Lastly, the program provides for the Care, Welfare, Safety, and Security of all those who are involved in a crisis situation. </t>
  </si>
  <si>
    <t>Non-Violent Crisis Intervention</t>
  </si>
  <si>
    <t>Hampton DSS</t>
  </si>
  <si>
    <t>Understanding Birth Parent Addiction and Substance Abuse</t>
  </si>
  <si>
    <t>This session helps answer the question nearly every resource parent has asked about addiction:  Why isn’t losing your child enough to make a birth parent QUIT using?!?  In this training we will explore the strangle-hold of addiction—not simply the physical symptoms that come after periods of substance abuse, but the emotions and developmental challenges that made the substance use begin in the first place.  By getting to the core causes of addiction, we can help children understand what has happened to them and what is happening with their birth parents struggling with recovery.  Children often believe abuse and neglect is their fault; this session will help resource parents explain to children why that is not true and support the relationship children have with birth parents (without condoning or excusing their choices).  Lastly, we will discuss how our interactions with birth parents can support recovery … or accidentally contribute to the pain that keeps them locked in addiction.</t>
  </si>
  <si>
    <t>Anne Remley, LCSW Drug Counselor</t>
  </si>
  <si>
    <t>Clarke, Frederick, Winchester LDSS</t>
  </si>
  <si>
    <t>2.5 hours</t>
  </si>
  <si>
    <t>NAMI Parents as Allies</t>
  </si>
  <si>
    <t>NAMI Parents as Allies is a two-hour mental health education in-service for foster families to help them better understand the signs and symptoms of emotional and behavioral difficulties that may be early warning signs of mental illnesses in the children and adolescents in their homes as opposed to simply being “bad behavior” or issues of discipline. The in-service also provides tips on how best to intervene once the symptoms are recognized and suggestions on how best to communicate with the case managers, parents and other mental health professionals of the students to achieve the best possible outcome.</t>
  </si>
  <si>
    <t>Connie Nutter; Audrey Brown</t>
  </si>
  <si>
    <t>Participants will be able to identify 5 brain organs that play a significant role in learning and behavior in childhood; Participants will be able to describe the specific impact of child abuse on each of these organs; Participants will be able to assess how damage to each organ might manifest itself in observable behavior by the abused child in the cognitive, emotional and social arenas; Participants will be able to distinguish how children with histories of abuse display psychiatric symptoms as compared to children with non-abusive histories; Participants will be able to demonstrate knowledge of at least 6 primary intervention strategies for treating children with abuse histories.</t>
  </si>
  <si>
    <t>Child Abuse and the Brain: the Developmental Impact of Trauma in Childhood</t>
  </si>
  <si>
    <t>Arlington DSS</t>
  </si>
  <si>
    <t>Tracy Driscoll, LCSW-C</t>
  </si>
  <si>
    <t>2 days</t>
  </si>
  <si>
    <t xml:space="preserve">Newport News Department of Human Services recognizes that the work conducted by the Family Services staff carries an emotional toll that if unchecked, can influence our outcomes. Workers can sometimes become desensitized to the traumatic situations they witness or can make snap assessments due to having seen similar situations and circumstances before in other cases.  Workers can also lose the initial momentum they have when they first begin to work at a Social Services organization and can “burn out” by being unable to cope with workplace anxiety and often time’s loss.  As our Virginia Practice Model and guidance dictates more engagement with our families, our staff has become even more invested in our families’ outcomes.  When children experience injury, disrupted placements and even death after an agency intervention, this can be devastating for staff and skills related to coping and grief and loss are needed. Newport News Department of Humans Services would like to contract with Julie Walls, LCSW to provide components of grief and loss training which would include Yoga Nedra and Classic Incident Debriefing. Skills such as deep breathing, analysis of events, basic components of grief and loss and how it impacts our work will be discussed.  </t>
  </si>
  <si>
    <t>How to Cope with Workplace Grief and Loss</t>
  </si>
  <si>
    <t>Newport News DSS</t>
  </si>
  <si>
    <t>Julie Walls, LCSW</t>
  </si>
  <si>
    <t>Beyond Poverty: Brain Inspired ways to Understand and Respond to Poverty</t>
  </si>
  <si>
    <t>To share with participants recent discoveries from neuroscience about the impact of poverty on the anatomical, functional and behavioral development of young brains. To empower participants with “take home” tools for overcoming the synergistic, negative impact of poverty on the developing brain. To equip child advocates and organizational leaders with a practical, affordable approach for combating the long-term effects of poverty on the youth they serve. To provide participants with concrete strategies for countering the negative impacts of poverty with individual children as well as broader strategies for schools and communities committed to reversing poverty's effects on young minds.</t>
  </si>
  <si>
    <t>Transitioning “At Risk” Youth to Adulthood</t>
  </si>
  <si>
    <t xml:space="preserve">Many young people in which we come into contact with end up in precarious situations due to lack of much needed skills and abilities required to thrive in today’s society.  One of the needs of this population deemed at risk is transitional programs.   This workshop will discuss a program that has a three pronged approach which involves academic assistance (GED preparation, vocational training and independent   living skills.   Information will be provided on how these programs impact and move children in foster care into successful adulthood and improve their state of well-being.  </t>
  </si>
  <si>
    <t xml:space="preserve">This seminar seeks to educate foster care providers, parents, and the community at large on the complex nature of attachment challenges in foster youth. More specifically, it suggests that the providers in these youth’s lives should view themselves as primary care figures with significant strength and power to promote healthy attachment development. Lastly, the seminar equips attendees with tangible activities and exercises to practice with foster care clients across the age and behavior spectrum.  </t>
  </si>
  <si>
    <t>Review of  Attachment Disorders; Prevalence in foster youth; Foster youth need for attachment; Attachment trauma &amp; History; Attunement – The attachment Remedy; Explanation of attunement; Attunement attributes; Exercising attunement in relationships with Foster youth; The role of Primary Care/Attachment Makers; Mental Health Care, Social Workers, Church Members, &amp; Foster Care Providers; Establishing a “Solid Object”; Tangible exercises to build attachment; Examples for each age category ranging from age 3- 18; Healing Stance vs. Hurting Stance</t>
  </si>
  <si>
    <t>Corey Brooks</t>
  </si>
  <si>
    <t>Adele Martelle, MSW, LCSW, &amp; LMHP</t>
  </si>
  <si>
    <t>Surviving the Holidays</t>
  </si>
  <si>
    <t>Brainstorm list of stressors during the holidays; Have each family work together to list 2 sources of holiday stress for each family member &amp; share with group; Provide strategies for handling holiday stress; Each family will develop a plan for coping with holiday stress.</t>
  </si>
  <si>
    <t>Roanoke County DSS; Ben Jones, LCSW; Jeanie Seay, Resource Parent Coordinator</t>
  </si>
  <si>
    <t>Healing Hearts-Helping Foster Children Cope with Grief and Loss</t>
  </si>
  <si>
    <t>Newport News Department of Human Services recognizes that children in care have suffered trauma, including grief and loss.  We want to equip our resource parents to help these children deal with the grief and loss that they have suffered coming into foster care and while being in the foster care system.  This ongoing group training is designed to identify the stages of grief and loss and how our children manifest this trauma while being placed in their care.  We help them to support these children through the grief process.  We educate them about the skills and resources they need to develop in understanding this process and how to provide the children in their care with the words and feelings to become healthy, emotionally attached individuals.  We explore the attachment cycles and provide practical knowledge about working with traumatized children.  We talk about how trauma can hinder normal growth and development in a child.  Overall, we believe that equipping our resource parents with this understanding of grief and loss will produce greater outcomes and stabilization of resource home placements.</t>
  </si>
  <si>
    <t>ongoing</t>
  </si>
  <si>
    <t>Lisa Browne</t>
  </si>
  <si>
    <t>Resource Parents</t>
  </si>
  <si>
    <t>Divided Loyalties</t>
  </si>
  <si>
    <t>Danville DSS</t>
  </si>
  <si>
    <t>Susan Taylor, CRAFFT</t>
  </si>
  <si>
    <t>Separation, Loss, and Coping with the Holidays</t>
  </si>
  <si>
    <t>Training will be facilitated through lecture and discussion using PowerPoint presentation and handouts. Training will provide information pertaining to the grief process and how children in foster/adoptive care may experience grief and loss as well as the accordant behaviors they may exhibit. Training will explain why the holidays often aggravate feelings of grief and loss and how to support children during this season.</t>
  </si>
  <si>
    <t>Franklin DSS</t>
  </si>
  <si>
    <t>This curriculum helps foster/resource parents understand that stealing is a common problem with foster children due to their abuse and neglect.  It gives parents the understanding and knowledge to deal with four different types of stealing: shoplifting, stealing because of envy or revenge, stealing from loved ones, and kleptomania.</t>
  </si>
  <si>
    <t>Working with the traumatized child</t>
  </si>
  <si>
    <t>Dr. Stevenson will cover various issues that occur when parenting the traumatized child. She will discuss what occurs in the brain and how various behaviors may manifest. As we touch on these issues in the PRIDE pre-service, she will go in depth to describe how Foster Parents can work with these children, whether the trauma is from sexual abuse, physical abuse or neglect.</t>
  </si>
  <si>
    <t xml:space="preserve">Dr. Elise Stevenson, LCSW, PHD, MBA </t>
  </si>
  <si>
    <t>Trauma IN-service</t>
  </si>
  <si>
    <t>Follow-up to Working with the Traumatized child</t>
  </si>
  <si>
    <t>Navigating the Legal Aspects of Child Welfare</t>
  </si>
  <si>
    <t>This training will focus on preparing staff to navigate the legal aspects of the child welfare system to include providing testimony, do’s and don’ts of written reports to the court (affidavits, service plans, prevention reports), working with the legal community and understanding the role of each program on the child welfare continuum plays during the court process.</t>
  </si>
  <si>
    <t>Chesterfield DSS</t>
  </si>
  <si>
    <t>Mike Chernau, Senior County Attorney</t>
  </si>
  <si>
    <t>Foster Parent College Courses</t>
  </si>
  <si>
    <t>ADHA, ADD, and ODD</t>
  </si>
  <si>
    <t>Anger Outbursts</t>
  </si>
  <si>
    <t>Anger Pie</t>
  </si>
  <si>
    <t>Caring for Children who have been sexually abused</t>
  </si>
  <si>
    <t>Foster parenting a child who has been sexually abused presents unique challenges. Children who enter care with a history of being sexually abused carry with them psychological scars that result in emotional issues and behavioral problems. Some children suffer in silence, some deny the abuse, while others act out sexually. The instructor will provide insight into the world of the abused child and how foster parents can help.</t>
  </si>
  <si>
    <t>Child Abuse and Neglect</t>
  </si>
  <si>
    <t>Child Development</t>
  </si>
  <si>
    <t>Child Safety and Supervision</t>
  </si>
  <si>
    <t>This course discusses the safety challenges faced by foster parents . Also discussed are the importance of collecting pre-placement information, making in-home observations of child behavior, developing in and out-of-home safety plans, reporting unusual incidences, and working as a child care team member.</t>
  </si>
  <si>
    <t>The Child Welfare Team</t>
  </si>
  <si>
    <t>This course provides a broad overview of the child welfare system. It discusses how the system works, who is involved and their roles and responsibilities, key terms and goals of the system</t>
  </si>
  <si>
    <t>Childhood Anxiety Disorders</t>
  </si>
  <si>
    <t>Children with Autism</t>
  </si>
  <si>
    <t>This course discusses challenges faced by parents of children with Autism Spectrum Disorders. Also helps parents understand the behavioral, social, and medical issues surrounding autism. Also discussed are developmental delay and autism, Functional Behavior Assessment, Asperger syndrome, alternative and complementary therapies, and medication.</t>
  </si>
  <si>
    <t>Culturally Competent Parenting</t>
  </si>
  <si>
    <t xml:space="preserve">Fostering or adopting a culturally different child presents a unique set of challenges and concerns. Providing children of minority cultures and environment that takes into account their cultural differences is a critical component of culturally competent parenting. This course addresses how to help children maintain and feel good about their culture, build confidence in dealing with prejudice and racism, and advocating on behalf of minority culture children </t>
  </si>
  <si>
    <t>Eating Disorders</t>
  </si>
  <si>
    <t>This course discusses common eating disorders in foster and adoptive children: stealing and hoarding food, gorging, refusing to eat certain foods, and anorexia. Common causes for eating disorders and concrete steps for parents can take to promote positive food and eating habits are discussed. Caring for a child with an eating disorder and the importance of understanding when to seek professional or medical help are also discussed.</t>
  </si>
  <si>
    <t>Family Dynamics in Foster Care</t>
  </si>
  <si>
    <t>This course will help professionals working in foster care develop an increased awareness of foster family dynamics, to help them improve the matches between children and families before placement. It will also help them to determine how to intervene with foster families to avoid disruptions or failed placements. In doing so, the course aims to increase stability in placements and improve life for children in care. **Accredited by NASW.</t>
  </si>
  <si>
    <t>Fire-setting</t>
  </si>
  <si>
    <t>Addresses four types of fire-setting behavior: dilent-but-deadly, impulsive, disturbed, and accidental or curious. In addition to examining common causes for fire-setting behavior, the instructor also covers warning signs, evaluation, and help for children with this behavior. Fire safety education is also discussed.</t>
  </si>
  <si>
    <t>Foster Care to Adoption</t>
  </si>
  <si>
    <t>Most children in foster care, eventually return to live with their birth families. When reunification is not an option, the child may enter long term foster care, kinship care, or be adopted. Adoption is surrounded by myths and expectations that can be problematic for adoptive families and the child being adopted. This course explores the foster care to adoption process and offers insight and suggestions to make this transition easier for everyone involved.</t>
  </si>
  <si>
    <t>Grief and Loss in the Care System</t>
  </si>
  <si>
    <t>This course discusses how, in every foster care, grief and loss are experienced by everyone involved in the removal and placement of a child. The child, birth parents, and foster family all go through stages of grief. Yet, this grief is often denied or hidden. Learn about the stages of natural grieving, how grief is expressed, and "complex grief." Also discussed are strategies for helping children, birth parents, and family members handle and appropriately express their feelings of grief and loss.</t>
  </si>
  <si>
    <t>House Safety</t>
  </si>
  <si>
    <t>House safety and compliance with state regulations for foster homes are discussed. A sample room-by-room home inspection checklist, highlighting common foster care regulations</t>
  </si>
  <si>
    <t>Impact of Fostering on Birth Children</t>
  </si>
  <si>
    <t>Adding a foster child to the household, naturally stirs up a variety of emotions. Birth children of foster parents may be excited at the prospect of a new child in the home, but at the same time may be jealous of the time and energy their parents devote to the foster child. This course explores what birth children may feel through all phases of the fostering process and offers tips to help them cope.</t>
  </si>
  <si>
    <t>Kinship care</t>
  </si>
  <si>
    <t xml:space="preserve">This course explores issues specific to kinship care. The course focuses on some of the unique problems and stressors related to this type of care. It offers caregivers insights and steps on kinship parenting, and provides general steps for parents to consider when parenting these special foster children. </t>
  </si>
  <si>
    <t>Lying (2nd Edition)</t>
  </si>
  <si>
    <t>This course examines underlying motivations children may have for not telling the truth: to get out of trouble, to boost self-esteem or get attention, and to get others into trouble. He also examines pathological lying and good and bad tattling. The course gives parents strategies for teaching children in their care to learn to tell the truth and develop emotional honesty.</t>
  </si>
  <si>
    <t>Parent-Child Attachment</t>
  </si>
  <si>
    <t>This course outlines the difference between healthy and unhealthy attachment, how separation and loss effect attachment, and how attachment theory applies to real life.</t>
  </si>
  <si>
    <t>Positive Parenting I</t>
  </si>
  <si>
    <t>The strategies of cooperation, tracking behavior, and encouragement are discussed as positive parenting tools. Examples and non-examples of each strategy are depicted in scenarios that specifically illustrate how to employ each technique.</t>
  </si>
  <si>
    <t>Positive Parenting II</t>
  </si>
  <si>
    <t>Continuation of PP I, covers setting limits, behavior contracts. Strengthens skills learned in Positive Parenting I to ensure successful behavior change.</t>
  </si>
  <si>
    <t>Reactive Attachment Disorder (RAD)</t>
  </si>
  <si>
    <t>Positive Parenting III</t>
  </si>
  <si>
    <t>This course discusses the emotionally promiscuous and hyper-vigilant types of this disorder. Healthy attachment and steps that caregivers can take to positively parent a child with RAD are examined. The course encourages the parents to look beyond diagnostic labels and ask why a child is behaving in a particular way.</t>
  </si>
  <si>
    <t>Reducing Family Stress</t>
  </si>
  <si>
    <t>Relationships: Strengthening Communication</t>
  </si>
  <si>
    <t>Based on PREP and more than 30 years of research, the course teaches viewers how to recognize four communication danger signs, and develop new, healthy communication skills that will enrich a couple's relationship.</t>
  </si>
  <si>
    <t>Running Away</t>
  </si>
  <si>
    <t>Safe Parenting</t>
  </si>
  <si>
    <t>This course explores safe parenting issues. Topics covered include safety plans; children's health, safety, and security interests; a child's actual vs. developmental age; trauma history; treatment plans; and state regulations. The course acknowledges the challenges of foster and adoptive parenting and it provides concrete information on strategies and regulations.</t>
  </si>
  <si>
    <t>Sexualized behavior</t>
  </si>
  <si>
    <t>Four types of sexualized behavior are covered in this course: obsessive sexualized behavior; sexual behavior with siblings; seductive behavior towards adults; and public masturbation. It will discuss the possible causes of sexualized behavior, strategies for protecting all family members, and guidelines to follow in the event a child discloses sexual abuse.</t>
  </si>
  <si>
    <t>Sleep Problems</t>
  </si>
  <si>
    <t>This course discusses common sleep problems of childhood: fears about sleeping alone; frequent waking and roaming; nightmares and night terrors; and sleep problems caused by depression. Nightmares, night terrors and depression are explained and it's covered when to seek professional help for children with sleep problems. Strategies to help parents set up and maintain bedtime routines and help children feel safe are included.</t>
  </si>
  <si>
    <t>Wetting and Soiling</t>
  </si>
  <si>
    <t>Foster children often enter homes with challenging behaviors rooted in a history of trauma. Parents need to be able to decipher problem behavior in order to understand its source. This insight will enable parents to help their children heal and learn new, and acceptable ways to express themselves. This course will look at the function, or purpose, of behaviors, and will provide keys for unlocking the underlying meaning of challenging behaviors. Also covered are the ABCs of behavior and a look at parenting styles.</t>
  </si>
  <si>
    <t>Working Together with Primary Families</t>
  </si>
  <si>
    <t>Working with Birth Parents I: Visitation</t>
  </si>
  <si>
    <t>This course discusses the three phases of the visitation process and identifies strategies foster parents can use to make visits positive and productive. The role of the foster parent during visits and the benefits for foster children of birth parent visits are covered.</t>
  </si>
  <si>
    <t>Working with Schools</t>
  </si>
  <si>
    <t>This course examines problems frequently encountered when working with a child's school and offer simple, positive guidance to foster parents on developing a working relationship with schools. This course also covers building a school-parent team, roles and responsibilities of the foster parent and the school, special education, homework strategies, and dealing with difficult behaviors at school.</t>
  </si>
  <si>
    <t>James Kagan, MD</t>
  </si>
  <si>
    <t>Rick Delaney, Ph.D.</t>
  </si>
  <si>
    <t>Rick Delaney, Ph.D.; Betsy Keefer Smalley, LSW</t>
  </si>
  <si>
    <t>Betsy Keefer Smalley, LSW</t>
  </si>
  <si>
    <t>Robert Nickel MD; Betsy Keefer Smalley, LSW</t>
  </si>
  <si>
    <t>Michael F. Quinn, M.A.</t>
  </si>
  <si>
    <t>Robert Nickel, MD</t>
  </si>
  <si>
    <t>Tonya M. Coakley, MSW Ph.D.</t>
  </si>
  <si>
    <t>Charley Joyce, LICSW</t>
  </si>
  <si>
    <t>Joseph Crumbley, D.S.W.</t>
  </si>
  <si>
    <t>Dr. Scott Stanley; Dr. Howard Markman</t>
  </si>
  <si>
    <t xml:space="preserve">Caesar Pacifici, Ph.D.; Rick Delaney, Ph.D. </t>
  </si>
  <si>
    <t>Self-Harm</t>
  </si>
  <si>
    <t>Karen Jorgenson, M.A.; Ginger Gorham,
M.S.</t>
  </si>
  <si>
    <t>CRAFFT Parenting the Sexually Abused Child</t>
  </si>
  <si>
    <t xml:space="preserve"> In this session, resource parents will gain a better understanding of the definition, prevalence, and signs of sexual abuse.  While many look at sexual behaviors as an indicator of sexual abuse, there are many internal effects as well, impacting a child’s view of self &amp; relationships with others.  Parenting a child who has been sexually abused or assaulted must be relationship-based, with a heavy focus on establishing safe boundaries (for all family members) and healing, to avoid the legacy of shame that comes with this type of abuse.  This also has implications for how we discipline the child in general, especially when it comes to making healthy and safe choices.  Because some sexual abuse/exploitation is acted out behaviorally, we will look at specific strategies to address those concerns and discuss how to have a “healing home” where everyone is safe.</t>
  </si>
  <si>
    <t>CRAFFT</t>
  </si>
  <si>
    <t>“Support Is Everyone’s Business”  (also called “Support Is Everyone’s Job”)</t>
  </si>
  <si>
    <t>In this training on the importance of supporting resource families as a critical aspect of placement stability and child safety, we will examine what a critical role resource families play in assisting us in achieving permanence and, ultimately, positive outcomes for our youth.  Understanding the reasons why families typically discontinue providing foster care (based on national research) will help us prevent turnover and disruption in families, as participants in this session generate specific strategies for supporting resource families.</t>
  </si>
  <si>
    <t>Confronting Fears Myth vs Reality; Foster Families &amp; Birth Families Meeting the Needs of  Children</t>
  </si>
  <si>
    <t>Foster parents “fears” about birth parents (e.g. stalkers, violent, addicts, monsters, will continue to hurt the child, will try to kidnap the child etc.); Birth parents “fears” about foster parents (e.g. want to steal their child, tell lies about them to their children, won’t allow their child to love them etc.); Feelings of the foster parents (birth parents won’t be able to care for the child like they do, won’t keep the child safe, anger, guilt etc.); Feelings of birth parents (guilt, shame, anger, etc.); Explores the feelings of Grief and Loss for the child and birth parent; Issues around adoption; Real life stories about foster parents and birth parents and outcomes; Strategies for building relationships with birth parents and their children. “Bridging the Gap”</t>
  </si>
  <si>
    <t xml:space="preserve">Resource Parents </t>
  </si>
  <si>
    <t>Foster Care Agreement: Code of Ethics and Mutual Responsibility</t>
  </si>
  <si>
    <t xml:space="preserve">The information is provided in a lecture format with hands on review of the Foster Care Placement Agreement and the Foster Parent Code of Ethics. Resource parent objectives include: Knowing the team's role in supporting the transition to permanency and preventing unplanned placement disruptions;  Developing  appropriate, effective and nonphysical disciplinary techniques;  Promoting a child's sense of identity, history, culture, and values;  Describing roles, rights, and responsibilities of foster parents and adoptive parents; and Maintaining a home and community environment that promotes safety and well-being. </t>
  </si>
  <si>
    <t xml:space="preserve">“Keepin’ It in the Family,” The Unique Issues of Kinship Care </t>
  </si>
  <si>
    <t>The training content is offered in an interactive format that includes mini-lecture, group  and individual activities. Kinship caregivers are provided the opportunity to identify any needs or resources that would assist the family in maintaining a safe, stable and nurturing placement for children within the VDSS foster care system. Competencies include the following: The kinship parent understands the legal differences between kinship care and adoption, and understands the change in role from kinship caregiver to adoptive parent. The kinship parent understands the importance of, and is able to identify and build, formal and informal support systems independent of the agency to support the family after adoption. The kinship parent understands the unique issues that face kin parents, such as grief and loss, shame and guilt, and changing family relationships.</t>
  </si>
  <si>
    <t>CRAFFT Coordinators</t>
  </si>
  <si>
    <t>Understanding Attachment</t>
  </si>
  <si>
    <t>Training will include an overview of how bonds and attachments are formed; what disrupts attachment; signs of attachment problems and tools and techniques for helping children to heal and form healthy attachments.</t>
  </si>
  <si>
    <t>Fredericksburg DSS</t>
  </si>
  <si>
    <t>Mental Health Issues</t>
  </si>
  <si>
    <t>This workshop will provide a basic foundation for understanding mental health issues and how to manage them in a home setting; Learn to recognize the symptoms of emotional disorders, to meet the needs of a person with an emotional disorder within the foster home; Topics include: Healthy emotional development; negative stereotypes and myths; psychotropic meds and side effects; collaboration with community resources</t>
  </si>
  <si>
    <t>Substance -Exposed Infants</t>
  </si>
  <si>
    <t>Training will include an overview of the foster care legal process, court timeline, importance of documentation and court etiquette</t>
  </si>
  <si>
    <t>The Foster Care Plan and the Legal Process</t>
  </si>
  <si>
    <t>Beyond Consequences -Dealing with Severe Behaviors</t>
  </si>
  <si>
    <t>Training will include an overview of the cause of  severe behaviors in deregulated children and how one can provide healthy and healing discipline.</t>
  </si>
  <si>
    <t>Combining Families: Biological Children and Foster Children</t>
  </si>
  <si>
    <t xml:space="preserve">This training addresses the challenges that foster families may face when they open their home and heart to someone else’s child. We will discuss the emotional lows and highs encountered with new beginnings and goodbyes anytime a child is placed. Topics will focus on handling expectations of biological children and focusing on the realities of fostering that impact biological children. We will identify and develop coping strategies that support the health of the foster family while meeting the needs of the foster child.  </t>
  </si>
  <si>
    <t>Danielle Carter</t>
  </si>
  <si>
    <t>Gloucester, Mathews, Middlesex DSS</t>
  </si>
  <si>
    <t>Lessons from Loss</t>
  </si>
  <si>
    <t>Grief and loss are universal to human life. How a child or teen comes to an acceptance of their loss is critical to healthy development. Unacknowledged and unexpressed grief places children and teens at risk for emotional and behavioral problems. Foster children and adoptive children many times have multiple losses and compounded grief. Caregivers and social workers need to be able to listen well, provide support appropriately, and help the child and teen find helpful ways to express their grief. The workshop will include information on types of loss, how children grieve as different from adult grief, and how to respond to the grieving child so that healing is possible. Lecture with power point, experiential exercises, videos, and group discussion will be utilized as learning tools.</t>
  </si>
  <si>
    <t>Helen Henrich, LCSW</t>
  </si>
  <si>
    <t>The Heart and Soul of Adoption</t>
  </si>
  <si>
    <t>Families will share their journey along the road to finalizing their adoption. They will discuss their experiences working with the agency and birth family. They will recount the story of the creation of their family and offer practical advice to other families who are waiting.  This will be an adoption celebration event.</t>
  </si>
  <si>
    <t>Promoting Permanency for Children:  Moving from Foster Care to Adoption</t>
  </si>
  <si>
    <t>Esteem-Needs: How to build Self-Esteem</t>
  </si>
  <si>
    <t>Henry/Martinsville DSS</t>
  </si>
  <si>
    <t>HMDSS</t>
  </si>
  <si>
    <t xml:space="preserve">Foster children, foster parents, birth parents and other family members often don't understand the difference between foster care and adoption and need help to make a successful transition.  This workshop will help foster and adoptive families explore the differences between foster and adoptive, including the shift in roles and responsibilities for birth and foster families and the placing agency, how relationships may change, how to prepare  for the shift in status and how to help children (both foster and birth) with the transition to more effectively achieve permanency. </t>
  </si>
  <si>
    <t>Lynne Edwards, LCSW</t>
  </si>
  <si>
    <t>The Impact of Trauma on Children and Families  Part 1</t>
  </si>
  <si>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and on their birth parents and other caregivers.  Strategies for engaging parents who have experienced early trauma and how to motivate them towards change will be presented as well as how to begin to help children heal.  An outline for creating a trauma informed system of services will also be  presented and participants will have the opportunity  to identify specific actions to practice which will be explored in more detail in Part 2</t>
  </si>
  <si>
    <t>The Impact of Trauma on Children and Families  Part 2</t>
  </si>
  <si>
    <t xml:space="preserve">Part 2 builds on the information in Part 1 and utilizes the experiences of participants as they have practiced some of the strategies suggested.  Participants will have the opportunity to staff cases and raise specific questions in reference to the application of knowledge in the work place with families.  Trauma-informed screening and assessment protocols and trauma informed supervision will be explored in more depth. Indicators of vicarious trauma will be presented with strategies both line staff and supervisors can use to minimize its impact.  </t>
  </si>
  <si>
    <t>The Impact of Trauma on Children and Families and Implications in Child Welfare</t>
  </si>
  <si>
    <t>Helping Children Heal:   Trauma Competent, Healing Parenting</t>
  </si>
  <si>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Strategies for working with children who have experienced early trauma will be presented as well as how to begin to help children heal, including helping children talk about their experiences, managing behavior through relationship, teaching emotional regulation for both parents and children, and creating a structured and nurturing environment.</t>
  </si>
  <si>
    <t>The Importance of Life Stories for Children</t>
  </si>
  <si>
    <t>Managing Visitation to Minimize Trauma and Preserve Family Connections</t>
  </si>
  <si>
    <t xml:space="preserve">Visitation between children in foster care and their birth parents can be challenging for all parties involved. Yet, visitation is essential for a child's well-being and fundamental to achieving permanency.  This workshop will present information on creating visitation plans, the foster and birth parents' and social worker's role in visitation, and how all parties can understand the child's reactions and support visitation. </t>
  </si>
  <si>
    <t>Talking with 14 year olds about Adoption</t>
  </si>
  <si>
    <t xml:space="preserve">The law requires a youth's consent for adoption to occur once the child is 14 years old.  Approaching youth about adoption is a delicate balance between engaging them in a discussion of what adoption means, helping to identify their fears and concerns and providing a realistic and hopeful perception of the what the adoption experience will be like.  All of this needs to happen before consent is explored.  This workshop will focus on engaging children in this critical decision without communicating their responsibility for the decision.  It will also include how to incorporate what is learned through this discussion into a plan for adoption that helps to dispel children's fears and concerns. </t>
  </si>
  <si>
    <t>Making Visits Work and Preserving Family Connections</t>
  </si>
  <si>
    <t>Using Stories to Help Children Heal</t>
  </si>
  <si>
    <t>Multiple Transitions: A Young Child's Point of View of Foster Care and Adoption</t>
  </si>
  <si>
    <t>DVD Series that looks at Foster care and adoption through the eyes of a child and gives their POV. Before and after discussions facilitated.</t>
  </si>
  <si>
    <t>Virginia Beach DSS</t>
  </si>
  <si>
    <t>Jo Anna Parsick</t>
  </si>
  <si>
    <t>1 hour</t>
  </si>
  <si>
    <t>Understanding the Angry Child (Ages 6-11)</t>
  </si>
  <si>
    <t>Participant will learn potential causes of anger and walk away with insight, empathy, and strategies for anticipating and diffusing angry outburst. Participants will also learn to support children in the development of coping skills to lessen frustration and enhance cooperation.</t>
  </si>
  <si>
    <t>Michele Tyron</t>
  </si>
  <si>
    <t xml:space="preserve">This training will help to assist Child Welfare Staff, GALs, City Attorneys, and CASA staff learn and develop skills to successfully evaluate and assess appropriate transition plans for Foster youth moving to adoptive home placements, taking into consideration the developmental, emotional, and physical needs of foster children in care. </t>
  </si>
  <si>
    <t>Foster Child Transitions to Adoptive Home Placements</t>
  </si>
  <si>
    <t>Dr. Don Wilhelm</t>
  </si>
  <si>
    <t>Attachment Disorders</t>
  </si>
  <si>
    <t>This training will address the concept of developmental grieving and identify techniques that can help to build and maintain attachments while working through the grieving process.</t>
  </si>
  <si>
    <t>Petersburg DSS</t>
  </si>
  <si>
    <t>Chanie Jordan</t>
  </si>
  <si>
    <t>PACER (Parent and Child Education Resource)</t>
  </si>
  <si>
    <t>A Pre-Placement Checklist and follow up activities will be provided to the prospective foster parents. Activities will be used in the in-service to initiate discussion in families to help prepare children (already living in the home) for new foster placements. The goal of the in-service is to increase a successful fostering experience for parents and their children and to decrease disruptions.</t>
  </si>
  <si>
    <t>Jeanie Seay; Tasha Eaton</t>
  </si>
  <si>
    <t>The importance of permanency; how kinship care impacts the family; risk factors for kinship families and how to manage them; uniqueness of kinship care; goals with kinship families; interventions with kinship families; continuum of permanency for kinship care – informal (agreement among family members) to formal (custody, joint custody, adoption); criteria we use for helping kinship families define permanency; Concurrent planning of parent reunification and family support; Working with birth parents; Staff biases; Understanding risk factors in kinship care (clinical and emotional issues that impact a relatives’ ability to provide safety, well-being, and permanency); Helping relative caregivers and birth parents work together; Staff competency; Bridging the Gap between relative caregivers and birth parents; Breaking cycles and legacies; Assessing relative caregivers; Training relatives caregiver and preparing them for receiving kinship placement and for working with birth parents; Working with birth parent; Providing ongoing support; Providing post-adoption support</t>
  </si>
  <si>
    <t>45 hours</t>
  </si>
  <si>
    <t>Preserving a Child’s Information While in Foster Care</t>
  </si>
  <si>
    <t>Participants explore their role as stewards of the child’s information about their life while in foster care, and the importance of maintaining a child’s educational, medical, and social information. Explore and discuss the benefits of maintaining/collecting the child’s information for his family, the foster family and the youth.  How maintenance of the information can be utilized when Bridging the Gap with the child’s family and maintaining connections.</t>
  </si>
  <si>
    <t xml:space="preserve"> Terri Henderson; Matthew Perkey, BSW; Vellma Lukic, MA; Karen Roberts, LCSW; Gina Allen-Thomas, BSW </t>
  </si>
  <si>
    <t>9 hours</t>
  </si>
  <si>
    <t>Loss and Grief</t>
  </si>
  <si>
    <t>Overview of the grief and loss process.   Impact of loss and grief on the child’s development, attachment, and the child’s sense of security.  Participants will explore types of loss and how children respond to loss, and the potential impact on the foster family.</t>
  </si>
  <si>
    <t xml:space="preserve">Terri Henderson; Judy Taibl </t>
  </si>
  <si>
    <t>Dr. Rene Hackney</t>
  </si>
  <si>
    <t>12 hours</t>
  </si>
  <si>
    <t>Positive Discipline</t>
  </si>
  <si>
    <t>The four sessions include:  1. Power Struggles, 2. Separation Anxiety, 3. TV &amp; Technology and 4. Learning Disabilities &amp; Special Education</t>
  </si>
  <si>
    <t>Understanding Behaviors Associated with Sexual Abuse</t>
  </si>
  <si>
    <t>This workshop provides an overview of signs of sexual abuse and behaviors that may be exhibited by children; impact of sexual abuse on child’s development and sense of security; components of sexual abuse investigation; and resource information.</t>
  </si>
  <si>
    <t xml:space="preserve">Cynthia Schade </t>
  </si>
  <si>
    <t>Change Your Language and Change Their Lives</t>
  </si>
  <si>
    <t>Participants will learn how to give directions, commands and feedback to children that promote the use of their executive function skills rather than motivating behavior through fear, threat or consequence.  Participants will be exposed to a powerful 3-step process that significantly improves the young brain's ability to respond to adult requests for changed behavior.</t>
  </si>
  <si>
    <t>Trainer from Upside Down Organization (UDO) TBD</t>
  </si>
  <si>
    <t xml:space="preserve">Rethinking ADHD What Works &amp; What Doesn’t &amp; Why </t>
  </si>
  <si>
    <t xml:space="preserve">Participants will receive an overview about the brain science related to ADHD.   Participants will learn the Tasks and Behavior Challenges with ADHD and how to overcome those challenges.  This seminar explores how the ADHD brain works differently from non-ADHD brains and provides scores of practical interventions for improving learning and behavior. </t>
  </si>
  <si>
    <t>Stealing</t>
  </si>
  <si>
    <t>Understanding Behavior in Foster Children</t>
  </si>
  <si>
    <t>Engaging Diverse Populations</t>
  </si>
  <si>
    <t>The training has 8 modules. Unmasking Race with Interracial Couples, Immigration and Acculturation, Social Media and Sexuality of Diverse Youth, Coming Out with Families, Keys to Effective Cross-Cultural Work, Engagement Strategies for At-Risk Youth, Suicide and Diversity. LGBT and Faith.</t>
  </si>
  <si>
    <t>Alexandria DSS</t>
  </si>
  <si>
    <t>10 hours</t>
  </si>
  <si>
    <t>Infant Massage/Nutrition/WIC</t>
  </si>
  <si>
    <t>Richmond DSS</t>
  </si>
  <si>
    <t>Advocating for Your Child in the School System</t>
  </si>
  <si>
    <t>This training will focus on the educational rights of children in foster care and the role that resource parents play in advocating for their child’s needs in the educational setting, including discussion of Child Study meetings, special education services, due process hearings, best determination meetings, and other state, local, and federal laws that impact children in care.</t>
  </si>
  <si>
    <t>Resource parents</t>
  </si>
  <si>
    <t>Trans-Racial Parenting</t>
  </si>
  <si>
    <t>This training will educate families about parenting a child of a different race and/or culture.  Topics covered will include keeping the child connected to his/her culture; how to have open conversations with your child about race, impact of a transracial adoption throughout the developmental stages of a child, and assessing your readiness to adopt/parent transracially.</t>
  </si>
  <si>
    <t xml:space="preserve"> Adoption after Fostering</t>
  </si>
  <si>
    <t>The workshop content will include discussion on what permanency means through adoption; helping children remain connected to their past and the process to finalization.</t>
  </si>
  <si>
    <t>Prince William DSS</t>
  </si>
  <si>
    <t>Foster/Adoptive Parents (20)</t>
  </si>
  <si>
    <t xml:space="preserve"> TAFY Training</t>
  </si>
  <si>
    <t>Loralei Jones and Mary Ellen Patton, LCSW (current supervisor of TAFY program)</t>
  </si>
  <si>
    <t>Family Engagement and Family Partnership Meetings: What Resource Parents Need to Know</t>
  </si>
  <si>
    <t>Ninah Pearson, Family Engagement Supervisor</t>
  </si>
  <si>
    <t>Parenting the Traumatized Child</t>
  </si>
  <si>
    <t>This training will define trauma and how it interferes with the brain and development. The training will address how trauma affects children who have been abused or neglected, describe behaviors of children who have experienced trauma and offers parenting techniques for resource parents.</t>
  </si>
  <si>
    <t>JoAnna Parsick (Joint Venture Communications)</t>
  </si>
  <si>
    <t>Preventing Resource Parent Burn-Out</t>
  </si>
  <si>
    <t>Research consistently supports the importance of stress resiliency in maintaining healthy relationships. As caregivers of traumatized children, resource parents can become vulnerable to what has now been identified as secondary traumatic stress. This seminar identifies the nature/nurture experiences that influence individual abilities and key challenges in building resiliency. This training will address: what is resource parent burnout, what are symptoms and risk factors of burnout, and what are prevention strategies and how resource parents can get help.</t>
  </si>
  <si>
    <t>Grace McCall, MS, DHSc, CFCS-HDFS, QMHP-AC (AWARE Worlwide of SEVA)</t>
  </si>
  <si>
    <t>Childhood Obesity and Healthy Nutrition</t>
  </si>
  <si>
    <t>Childhood obesity has been called a growing epidemic in our country. This training will include information on the following: symptoms and risk factors of childhood obesity; short and long term consequences of childhood obesity, prevention strategies, tips for incorporating healthy nutrition into the diets of the resource parents and foster children who may not be accustomed to eating healthy</t>
  </si>
  <si>
    <t>Lynn Kistler, MS, RD (Children's Hospital of the Kings Daughters Healthy Youth for Life Program)</t>
  </si>
  <si>
    <t xml:space="preserve"> The Impact of Family Violence on Children</t>
  </si>
  <si>
    <t xml:space="preserve"> Who is the Child with Special Needs and How Can I Help?</t>
  </si>
  <si>
    <t>Early Childhood Development-Baby 101</t>
  </si>
  <si>
    <t>Annie Coggins MS, CCC-SLP</t>
  </si>
  <si>
    <t xml:space="preserve"> The Life Cycle of Adoption</t>
  </si>
  <si>
    <t>Lifebooks</t>
  </si>
  <si>
    <t>Lisa Walston (Resource Parent)</t>
  </si>
  <si>
    <t>Understanding the Angry Child</t>
  </si>
  <si>
    <t>Participants will learn potential causes of anger and walk away with insight, empathy, and strategies for anticipating and defusing angry outburst. Participants will also learn to support children in the development of coping skills to lessen frustration and enhance cooperation.</t>
  </si>
  <si>
    <t>Attachment, Loss, and the Grieving Process</t>
  </si>
  <si>
    <t>For foster children, separation from their birth families usually involves a fear that must be expressed, and precipitates a sense of LOSS. The process each child goes through to integrate this loss is GRIEF. Good grief work encourages attachment. This training will address the concept of developmental grieving and identify techniques that can help to build and maintain attachments while working through the grieving process.</t>
  </si>
  <si>
    <t>Trauma Training-Primary and Secondary Trauma</t>
  </si>
  <si>
    <t xml:space="preserve">This training will provide an overview of trauma and its long term effects on the brain and childhood development and how workers can better serve both children and adults with trauma history. This training will also address secondary trauma that workers often experience and strategies for how workers can cope with this. </t>
  </si>
  <si>
    <t>Anthony Foy, LCSW, CSAC</t>
  </si>
  <si>
    <t>Clients with Personality Disorders, Enneagrams, and How to Engage Them</t>
  </si>
  <si>
    <t xml:space="preserve">Patty Graydon, LCSW; Robert Neuville, LCSW </t>
  </si>
  <si>
    <t>Ages and Stages-Early Childhood Development</t>
  </si>
  <si>
    <t>Susan O. Dye (Pendleton Child Services Center)</t>
  </si>
  <si>
    <t>Nurturing Parent Program</t>
  </si>
  <si>
    <t>24 hours</t>
  </si>
  <si>
    <t xml:space="preserve">Carol Dolber McMurray, MSW, ACSW; Michele Tyron </t>
  </si>
  <si>
    <t>Handling Anger of Young Children and Teens</t>
  </si>
  <si>
    <t>To give the foster parents the information to properly help foster children regarding anger in children and how to redirect their emotions.</t>
  </si>
  <si>
    <t>Susan Taylor</t>
  </si>
  <si>
    <t>Esteem-Needs: Do's and Don't's and how to Build Self-Esteem</t>
  </si>
  <si>
    <t>Gangs-Signs, Symbols, and Solutions</t>
  </si>
  <si>
    <t>To give the foster parents the signs to educate them of the different gangs and supply them with information to properly help foster children regarding this subject.</t>
  </si>
  <si>
    <t>Henry Co. Police Department, Gang Specialist</t>
  </si>
  <si>
    <t>Learning Disabilities</t>
  </si>
  <si>
    <t>To give the foster parents the information to properly help foster children regarding the different types of learning disabilities and what are the procedures in getting the professional help.</t>
  </si>
  <si>
    <t>Understanding and Working with Traumatized Children</t>
  </si>
  <si>
    <t>Clarke, Frederick, Winchester DSSs</t>
  </si>
  <si>
    <t>Pamela Riddick (CRAFFT)</t>
  </si>
  <si>
    <t>Nurturing the Nurturer</t>
  </si>
  <si>
    <t>This training will talk with families and case manager about taking care of themselves in the caregiver role and secondary trauma. The signs of secondary trauma, the role of self care in the preservation and retention of foster families and their ability to care long term for the needs of others.</t>
  </si>
  <si>
    <t xml:space="preserve">Jane Tondrowski, CRAFFT; </t>
  </si>
  <si>
    <t>Supporting Relationships between Children and their Families</t>
  </si>
  <si>
    <t>The goal of the In-Service Training is to help resource parents understand the importance of the child’s family relationships, develop their skills to support these relationships, and provide ways for participants to share the parenting role and help birth parents.  This training will help resource parents identify ways to support the child’s connections and sense of family continuity during placement.</t>
  </si>
  <si>
    <t>Mathews, Gloucester, Middlesex DSSs</t>
  </si>
  <si>
    <t>Pamele Riddick (CRAFFT)</t>
  </si>
  <si>
    <t>Discipline: When Nothing Else Works</t>
  </si>
  <si>
    <t xml:space="preserve">Participants explore a relationship-based system of helping kids manage their behaviors that looks and feels different from traditional discipline-but that is why it works when nothing else does. </t>
  </si>
  <si>
    <t>Susan Rigney, CRAFFT</t>
  </si>
  <si>
    <t>Meeting the Needs of ADHD and Early-Onset Bipolar Disorder</t>
  </si>
  <si>
    <t>Training will address the significance of the topic, provide an overview of ADHD and early-onset Bipolar Disorder, and identify strategies for supporting the behavioral challenges and treatment of children with these diagnoses.</t>
  </si>
  <si>
    <t>Discipline</t>
  </si>
  <si>
    <t>Training will provide an overview of the effects of abuse and neglect on child development and accordant behaviors, and identify specific techniques for developmentally appropriate, effective, and non-physical discipline that it is the responsibility of foster parents to implement.</t>
  </si>
  <si>
    <t>Erin Finegan</t>
  </si>
  <si>
    <t xml:space="preserve"> Adoptive/Foster Parent Self-Care</t>
  </si>
  <si>
    <t>This training will focus on Foster/adoptive parents and techniques they can utilize to keep from experiencing burn-out and secondary trauma.</t>
  </si>
  <si>
    <t xml:space="preserve"> Trauma, Maltreatment and the Brain</t>
  </si>
  <si>
    <t xml:space="preserve">Carol Dolber McMurray </t>
  </si>
  <si>
    <t>Equine Assisted Therapy: A Teamwork Model</t>
  </si>
  <si>
    <t>A hands-on demonstration for foster parents of Equine Assisted Therapy.  Foster parents will be part of a team of equine professional, therapist and horse; have an opportunity to go through an exercise as part of this team; and then process the exercise to assist participants in understanding the benefits of working to improve relationships between team members by effective communication and building trust.  This exercise will teach parents the importance of communication and trust in team relationships in order to enhance productivity and to reach goals.</t>
  </si>
  <si>
    <t>Sparrow's Rest, Brightwood, VA; Fauquier DSS</t>
  </si>
  <si>
    <t>Catherine Bowers, Esq., GAD Onwer, Sparrow's Rest</t>
  </si>
  <si>
    <t>VEMAT Training</t>
  </si>
  <si>
    <t xml:space="preserve">This training will teach foster parents and caseworkers how to navigate the Virginia Enhanced Maintenance Assessment Tool (VEMAT) in order to determine maintenance payments for foster care youth </t>
  </si>
  <si>
    <t>Fauquier DSS</t>
  </si>
  <si>
    <t>Adoption Training</t>
  </si>
  <si>
    <t>The core issues discussed are within the cycle of loss: rejection, guilt/ shame, guilt, identity, intimacy, mastery/control</t>
  </si>
  <si>
    <t>Loudoun DSS</t>
  </si>
  <si>
    <t>Paulette Bird</t>
  </si>
  <si>
    <t>Discipline Training</t>
  </si>
  <si>
    <t>Discussing the brain, the parenting role, the circle of security model, promoting self control, natural &amp; logical consequences and implementing the knowledge and skills.</t>
  </si>
  <si>
    <t>Trauma Informed Foster Parenting</t>
  </si>
  <si>
    <t xml:space="preserve">The two hour training will provide information on trauma and how trauma impacts brain development.  The training will help the foster parents to better understand the children in their homes based on their past experiences of various types of trauma. The trainer will provide practical examples and suggestions for responding to children’s behaviors and emotions, as well as how to provide a more secure environment in which a child can thrive.  </t>
  </si>
  <si>
    <t>Chesterfield/Colonia Heights DSS</t>
  </si>
  <si>
    <t>Melissa McGinn</t>
  </si>
  <si>
    <t>Is It Sensory or Is It Behavior</t>
  </si>
  <si>
    <t>Wendy Atkinson</t>
  </si>
  <si>
    <t>Becoming An Educational Advocate</t>
  </si>
  <si>
    <t>The two hour workshop provided will include information on basic education laws, school discipline, special education, and enrollment for foster children and homeless youth, as well as advocacy tips. Foster parents will gain a deeper understanding of special education services and learn how to become better advocates in the school systems. Foster parents will be able to better serve as surrogate parents for children with Individual Education Plans due to the knowledge gained in the training. There will also be an opportunity to ask questions to the trainer based on their previous or current experiences with school systems.</t>
  </si>
  <si>
    <t>Lisa Bennett, Esq.</t>
  </si>
  <si>
    <t xml:space="preserve"> Addressing the Medical and Dental Needs of Your Foster Child</t>
  </si>
  <si>
    <t xml:space="preserve">CATCH Coordinator (Child &amp; Adolescent Treatment Center for Health) talks with our PRIDE pre-service class on the state mandates for medical and dental care for youth in foster care and provides resources and suggestions on how to identify the best available providers, keeping a medical record and teaming with the CATCH Coordinator for any child with special medical needs.  </t>
  </si>
  <si>
    <t>Peggy Stypula, CATCH Coordinator</t>
  </si>
  <si>
    <t xml:space="preserve">Training participants learn through video, lecture and hands on activities on properly installing, using and maintain car safety seats for the children placed in their homes through foster care.  </t>
  </si>
  <si>
    <t xml:space="preserve"> LGBTQ Awareness and Support</t>
  </si>
  <si>
    <t>The focus of the LGBTQ (Lesbian, Gay, Bisexual, Transgender, Queer) training is to educate Foster Parents about the importance of creating inclusive and welcoming environment so that LGBTQ youth receive safe, knowledgeable, and respectful treatment.  Participants will: understand the importance of LGBTQ inclusive services; learn terminology; understand the experience of LGBTQ youth and barriers to services; learn how to create a safe environment</t>
  </si>
  <si>
    <t>Leslie Jerkins, MSW</t>
  </si>
  <si>
    <t>Understanding and Assessing Self-Esteem</t>
  </si>
  <si>
    <t>This training will address: examining the relationship between self-concept and self-esteem through a discussion of the factors that affect how people see themselves and how they feel about their self image. Specific attention will be paid to exploring the reason children in resource family care are at risk in the area of self esteem.</t>
  </si>
  <si>
    <t>Shenandoah County DSS</t>
  </si>
  <si>
    <t>Shenandoah DSS Resource Parent Trainer</t>
  </si>
  <si>
    <t xml:space="preserve"> Building Self-Esteem and Understanding Behavior</t>
  </si>
  <si>
    <t>This training will address: explaining the relationship between self-concept and self-esteem and meeting needs through purposeful behavior.</t>
  </si>
  <si>
    <t>Communicating with Children and Youth (Part 1)</t>
  </si>
  <si>
    <t>This training will address learning ways to improve listening skills and effectively sending and receiving messages.</t>
  </si>
  <si>
    <t>Love and Logic</t>
  </si>
  <si>
    <t>Bridget Diehl (CRAFFT)</t>
  </si>
  <si>
    <t>Language of Healing</t>
  </si>
  <si>
    <t>Traumatic experiences impact the way our brains and minds develop. Without intervention, we could remain stuck on pathways of self-defeating, harmful behavior and miss out on the balance and joy that neural integration can offer us. Through a variety of short lectures, quizzes, interactive exercises, small and large group discussion, and experiential learning human service professionals will learn to: Understand how to reshape neural pathways to stimulate areas of the brain vital to mental health, Use internal communication, verbal and nonverbal language to creatively reshape neural pathways, Use body awareness, mindfulness, verbal and nonverbal language to strengthen healing relationships</t>
  </si>
  <si>
    <t>Dr. Klink</t>
  </si>
  <si>
    <t>Service Planning Mandates</t>
  </si>
  <si>
    <t xml:space="preserve"> This training will give foster/ adoptive  parents an over view of the foster care process and the role each person including the foster parent plays in this process.  The  training will also include the  role of the LDSS, the foster parent, parent or prior custodian in the this process.  It will include the need for continued  relative searches with  an emphasis Federal and State guidelines.  It will incorporate Foster Care  Policy with an emphasis on goal selection and time lines, when it is appropriate to change a goal and  reasons for selecting specific goals.  This training will briefly cover the process of foster care beginning with CPS, Foster Care and going through to Permanency.  Foster parents will be trained on their role as a substitute care provider and will learn what federal, state and local mandates they are required to comply with in order to continue as a foster parents.  </t>
  </si>
  <si>
    <t>Dickenson DSS</t>
  </si>
  <si>
    <t xml:space="preserve"> Tracy Combs </t>
  </si>
  <si>
    <t>Less Stress-Coping Skills for Foster Parents</t>
  </si>
  <si>
    <t xml:space="preserve"> This course is designed to increase the foster parents understanding of the normal child vs their understanding of the “Foster“ child.  It will increase the foster parents’ understanding of stressful situations in their daily lives as a foster parent.  It will provide techniques foster parents can use for stress reduction for themselves. Foster parents will be able to identify their feelings of loss and grief  when a foster child leaves their home.  They will be able to recognize the stages they, as foster parents, go through when a child leaves for another placement, is placed back with their families, or ages out of foster care. Foster parents will also increase their own knowledge of stress reduction techniques and use these techniques to help the foster child reduce stressful situation in their lives. Information will be presented, using power point presentation, work sheets, handouts and role play.  Training will be in a group setting.</t>
  </si>
  <si>
    <t>Connie Stallard, BSW</t>
  </si>
  <si>
    <t>Substance Abuse-The Double-Edged Sword</t>
  </si>
  <si>
    <t>This will be an informative course and will address many aspects of substance abuse including the effect of substance abuse on the addict, their immediate, and extended family.  The course provides information on substance abuse, signs and symptoms. Substance abuse as a disease and not a choice. The curricula will address relapse and recovery, and will provide information on reasons for relapse.  Additionally, this training will offer foster parents a view from the addicts perspective and should provide a better understanding of addiction and why the addict can not just stop using. Family and community support as well as community resources will also be addressed.</t>
  </si>
  <si>
    <t>Carlene Robinson, Substance Abuse Counselor</t>
  </si>
  <si>
    <t>Positive Fostering (Parenting for Foster Parents)</t>
  </si>
  <si>
    <t>Legal and Philosophical Basis for Child Welfare Practice</t>
  </si>
  <si>
    <t>A contracted trainer will explore the following concepts through interactive discussion and exercises:  The relationship between child welfare laws and the philosophy of child welfare are considered - specifically the concepts of permanence and culturally appropriate casework. Follow up activities will be included to support the employee’s application of this learning in their work.</t>
  </si>
  <si>
    <t>TBD</t>
  </si>
  <si>
    <t>Family Finding</t>
  </si>
  <si>
    <t xml:space="preserve">The Family Finding model offers methods and strategies to locate and engage relatives of children currently living in out-of-home care or at risk of entering foster care. The goal of Family Finding is to connect each youth with a family, so that every youth may benefit from legal permanency or the lifelong connections that only a family provides. The contracted trainer will provide case consultation to Family Finding staff as well as training and support around family finding models and techniques. </t>
  </si>
  <si>
    <t>80 hours</t>
  </si>
  <si>
    <t>Larissa Spell-Berger, Ida McDuffie (Children's Home Society)</t>
  </si>
  <si>
    <t>Foster Care Through the Eyes of a Child</t>
  </si>
  <si>
    <t xml:space="preserve">Foster Care Through the Eyes of a Child: Shaun Hibbard (Team 84), community business leader and former NFL football player was a foster child in the system for 16 years. He tells us his perspective of growing up in the system and what all children wish foster families and case managers understood about caring for the most fragile among us.  </t>
  </si>
  <si>
    <t>Shaun Hibbard, NFL Player, former foster child</t>
  </si>
  <si>
    <t>Navigating the Educational System for our Foster Children</t>
  </si>
  <si>
    <t>This training will provide a brief overview of the educational system in our localities.  The training will assist foster parents in navigating and understanding the individualized education plans (IEP) and how foster parents can best advocate for children in their care.  The training provides tips for foster parents for a smooth transition back into school as well as throughout the school year.</t>
  </si>
  <si>
    <t>York-Poquoson DSS</t>
  </si>
  <si>
    <t>Gail Elmakis, LCSW</t>
  </si>
  <si>
    <t>Bridging the Gap</t>
  </si>
  <si>
    <t xml:space="preserve">The workshop content will include an introduction to Bridging the Gap; what is BTG, why BTG is good for children, benefits vs. challenges, discussion on how to BTG, and agency protocol and procedure.  The workshop will include a video on “Families Forever” and several group exercises.  </t>
  </si>
  <si>
    <t>Julie Blakely, MSW</t>
  </si>
  <si>
    <t>"Who Moved my Cheese?"</t>
  </si>
  <si>
    <t>Who Moved My Cheese is the story of four characters, Hem, Haw, Sniff and Scurry and the different ways in which they experience and handle change.  Through this story, participants recognize themselves and others and learn to identify ways to process, manage and accept change.  Participants gain skill recognizing other’s responses and helping others through change.</t>
  </si>
  <si>
    <t xml:space="preserve">Donna Patton, certified "Who Moved my Cheese?" Trainer </t>
  </si>
  <si>
    <t>Managing Out of Control Behaviors: Self Assessment and De-Escalation Techniques</t>
  </si>
  <si>
    <t>This training will teach foster and adoptive parents about trauma informed parenting, including how to effectively respond to out-of-control behaviors. The trainer will help parents to recognize and understand their own response to escalation on the part of children and youth, and how this is a significant part of managing. We are providing this training as a result of the uptick in difficult children and youth (of all ages) entering foster care. Workers will also be included as they need to be aware of what families are being taught regarding this issue. Additionally, workers need to be trained in this area as they spend time with the children and youth in their caseloads.</t>
  </si>
  <si>
    <t>Patrick Slifka (LCSW)</t>
  </si>
  <si>
    <t>Darkness to Light-Stewards to Children</t>
  </si>
  <si>
    <t xml:space="preserve">This is a training provides information to prepare families to be able to provide care for sexually abused children in the event that the foster families were aware that the child had been sexually abused and will enable them to meet the very specific needs of this population of children.  Or, if they discover that the child had been sexually abused after they were already in their care, then this would enable the foster family to meet the child’s needs while protecting the foster child and all members of the foster family, and strengthen the family to avoid a change of placement.  </t>
  </si>
  <si>
    <t>Bedford DSS</t>
  </si>
  <si>
    <t>Permanency Planning</t>
  </si>
  <si>
    <t>This training discusses connecting children to nurturing relationships intended to last a lifetime.  Foster parents will learn about promoting a sense of safety and well-being through permanence, the most current information on the available options and we will present detailed information on adoption as an option.</t>
  </si>
  <si>
    <t>Foster Parent Specialist</t>
  </si>
  <si>
    <t>Life Beyond Trauma: Engaging and Strengthening Families Through Community Connections</t>
  </si>
  <si>
    <t>Children in the child welfare system frequently experience trauma within the caregiving relationship.  These traumatic experiences may be compounded by system trauma and place these children at high risk of emotional disorders and multiple out-of- home placements.  This workshop will discuss trauma and its impact on practice.</t>
  </si>
  <si>
    <t>Collaboration of 23 counties in VA</t>
  </si>
  <si>
    <t>Kellie Evans, MSW;  Heivi L. Holland, City Attorney for the City of Suffolk, Va.</t>
  </si>
  <si>
    <t>Making Special Education Work</t>
  </si>
  <si>
    <t>This session will cover some of the basics of special education rights and responsibilities as well some very practical strategies for maximizing educational benefit for children in your care. Participants will get concrete strategies for improving delivery of their children’s individualized education program and for kicking off a great school year.</t>
  </si>
  <si>
    <t>Kelly Henderson, PhD. (Executive Director-Formed Families Forward)</t>
  </si>
  <si>
    <t>CRAFFT- Working with Birth Parents</t>
  </si>
  <si>
    <t>Ask a group of resource families what they think about working with birth families and you will hear a range of answers—gratifying, scary, challenging, helpful, and best for children are just a few.  Foster care today knows more than ever before about the importance of supporting children’s relationships with family, but it can be a tremendous challenge because emotions are high, loyalties are divided, and there is much at stake for everyone involved.  In this session, we will discuss what the benefits are (for us, birth parents, children, and the agency) of working with birth families, how to know what kind of contact is appropriate and safe, some “rules of the road” to avoid common conflicts, and what to expect from birth parents when we try to connect with them.</t>
  </si>
  <si>
    <t>CRAFFT- Understanding Birth Parent Addiction and Substance Abuse</t>
  </si>
  <si>
    <t>CRAFFT- Divided Loyalties</t>
  </si>
  <si>
    <t xml:space="preserve">When children enter the foster care system, they experience many mixed feelings.  Foster families and adoptive families provide safe, nurturing environments and yet still children long for and talk about their birth parents – seeing them, hearing from them, being back with them … much to the confusion (and sometimes heartbreak) of the resource parents working hard to care for them. For children and youth in foster care, caring for their resource parents often comes with the torn feelings of concern that they are betraying their birth parents.  They wonder whom to love, if it is okay to love both sets of parents, and how to express those torn feelings.  Without sophisticated ways to say express this in words, kids show the pain of loyalty conflicts through challenging behaviors, by rejecting resource parents, and sometimes even by sabotaging placements.  This workshop will help resource families understand these divided loyalties, how to prevent them, and what to do when they surface.  </t>
  </si>
  <si>
    <t>Healing from Food Insecurity: Beyond the Stash</t>
  </si>
  <si>
    <t>In this webinar, Dr. Rowell will explore how a child’s early experience with hunger or food insecurity can result in survival behaviors that continue in foster or adoptive families. These behaviors can include eating quickly, stealing or hiding food, getting upset if asked to share or slow down while eating, and more. The presentation will help parents understand the cause of the behaviors and explore how parents can respond to help their children heal from their past deprivation. This solution-oriented webinar will cover tips and strategies to reduce food anxiety and help the family build attachment over meals.</t>
  </si>
  <si>
    <t>Katia Rowell, MD (Online webinar)</t>
  </si>
  <si>
    <t>Effective DISCIPLINE TRAINING</t>
  </si>
  <si>
    <t>Training required by local county for all resource parents that build on the concepts of the Circle of Security model for attachment.  Positive interventions, understanding behaviors, rather than reacting to unsuccessful or unacceptable behaviors is focus.  Repairing developmental delays by providing positive guidance.</t>
  </si>
  <si>
    <t>Understanding The Acting-Out Behavior of Your Adopted Children</t>
  </si>
  <si>
    <t>This session offers a positive approach for workers and families, a way to make sense of (and deal with) some of the negative feelings that adopted children can make their parents feel. Understanding this dynamic, as well as other key parent-child interactions which are unique to adopted children and their new families, can help turn a crisis in an adoptive family into an opportunity for true communication and strengthened commitment.</t>
  </si>
  <si>
    <t>Pre and Post Adoption TRAINING</t>
  </si>
  <si>
    <t>Helping Children Heal from Trauma: What Parents and Caregivers Need to Know</t>
  </si>
  <si>
    <t>In this session, the trainer will engage participants in a discussion of the strengths and challenges of foster children who have been exposed to trauma and will share strategies for helping foster care professionals and resource parents become more trauma-informed.</t>
  </si>
  <si>
    <t xml:space="preserve">Sue Badeau </t>
  </si>
  <si>
    <t>Parenting Children Who Have Been Prenatally Exposed</t>
  </si>
  <si>
    <t>Children who have been prenatally exposed to drugs, particularly alcohol, can have significant challenges with learning and behavior. When parents or foster caregivers understand the underlying causes and the impact on the brain from prenatal exposure, they can develop parenting and teaching strategies that allow both parent and child to experience success</t>
  </si>
  <si>
    <t>Kari Fletcher</t>
  </si>
  <si>
    <t>Promoting Permanency for Children: Moving from Foster Care to Adoption</t>
  </si>
  <si>
    <t>Training will address the need for permanency for children and older youth and help the parents understand the increased level of commitment and expectations inherent to adoption.  The training will also address the issues of being supportive of an adoptive placement with another prospective family and how to help the child make the transition to another home.  Information will also be presented on trauma and how trauma impacts children, attachment and placement.</t>
  </si>
  <si>
    <t>5 hours</t>
  </si>
  <si>
    <t>Trauma: Working with Children who have experienced Trauma</t>
  </si>
  <si>
    <t>The trauma training will consists of an overview of how trauma affects children’s ability to complete developmental tasks. It will also address how trauma affects these children’s ability to attach to others and form healthy relationships. Finally, the trainer will provide education on appropriate interventions that may reduce anxiety and behavioral issues children exposed to trauma may present.</t>
  </si>
  <si>
    <t>Stafford DSS</t>
  </si>
  <si>
    <t>William Whelan, PsyD.</t>
  </si>
  <si>
    <t xml:space="preserve"> WISE UP for parents</t>
  </si>
  <si>
    <t>Creating Sexual Safety &amp; Promoting Healing (Recovery) in Adoption &amp; Foster Care</t>
  </si>
  <si>
    <t>Participants will develop knowledge and skills related to trauma related issues/needs of foster and adopted children who have been sexually abused. Participants will discover how to create a healing environment to counteract the negative impact of past trauma on a child’s psychosocial and cognitive development, and to enhance positive self-esteem. Participants will learn how foster and adoptive families can become the central ingredient in the recovery of these children. Skill demonstrations and opportunities to practice these skills will be provided. The format will include: presentation of material, simulations, video demonstrations, role playing, group discussion, and practice skill demonstrations. Participants will be encouraged to present and share their own experiences.</t>
  </si>
  <si>
    <t xml:space="preserve">Wayne D. Duehn, Ph.D., LCSW </t>
  </si>
  <si>
    <t xml:space="preserve">Approved courses </t>
  </si>
  <si>
    <t>Sex Trafficking</t>
  </si>
  <si>
    <t xml:space="preserve">In-Service Resource Parent Training: This training will explore what sex trafficking is and how it impacts youth in foster care. Strategies for working with youth who have experienced sex trafficking and available resources will be shared as well as ways to prevent youth from experiencing sex trafficking will be discussed. </t>
  </si>
  <si>
    <t>Chesterfield-Colonial Heights DSS</t>
  </si>
  <si>
    <t>1.5 hours</t>
  </si>
  <si>
    <t>Post Adoption Services</t>
  </si>
  <si>
    <t xml:space="preserve">In-Service Resource Parent Training:  This training will share the supports and resources available for families after adoption have been finalized.   </t>
  </si>
  <si>
    <t>Children's Home Society</t>
  </si>
  <si>
    <t>Fetal Alcohol Syndrome</t>
  </si>
  <si>
    <t xml:space="preserve">In-Service Resource Training:  This training will define what constitutes Fetal Alcohol Syndrome and common symptoms of the disorder. It will also provide resources for parenting a child diagnosed with Fetal Alcohol Syndrome. </t>
  </si>
  <si>
    <t>Sensory Processing Disorder</t>
  </si>
  <si>
    <t xml:space="preserve">In-Service Resource Parent Training: This training will define Sensory Processing Disorder. Treatment and strategies for parents will be shared. </t>
  </si>
  <si>
    <t>Substance Exposed Infants and Opiate Withdrawal</t>
  </si>
  <si>
    <t xml:space="preserve">In-Service Resource Parent Training:  This training will explain the symptoms of opiate withdrawal in infants. It will discuss the potential effects of substance exposure as children grow. Resources and strategies will be shared. </t>
  </si>
  <si>
    <t>What is a BID and a VEMAT?</t>
  </si>
  <si>
    <t xml:space="preserve">In-Service Resource Parent Training:  This training will explain the purpose and how Best Interest Determination process is utilized for the school placement of children in foster care.  The training will also discuss the purpose of the Virginia Enhanced Maintenance Assessment Tool (VEMAT) and how it can provide increased support and supervision due to the child's behavioral, emotional and physical/personal care.  </t>
  </si>
  <si>
    <t>Allison Rothschild, Tammy Hoskins</t>
  </si>
  <si>
    <t>Drug Education for Parents</t>
  </si>
  <si>
    <t>Chesterfield Police, TBD</t>
  </si>
  <si>
    <t>CASA and CPS worker panel</t>
  </si>
  <si>
    <t xml:space="preserve">In-Service Resource Parent Training:  This training will introduce foster parents to staff from the Court Appointed Special Advocate (CASA) program and Child Protective Services. Staff will provide a brief introduction of their roles and foster parents will have the ability to ask questions for more information. </t>
  </si>
  <si>
    <t>CASA and CPS staff, TBD</t>
  </si>
  <si>
    <t>The Foster Care Court Timeline</t>
  </si>
  <si>
    <t>Fauquier DSS foster care staff</t>
  </si>
  <si>
    <t>Importance of Working with Birth Families</t>
  </si>
  <si>
    <t>As some foster parents can be timid about contact and work with birth family members, this 3 hour class will extend the pre-service concept of bridging the gap and help develop a deeper understanding of the benefits and challenges of working with the families of children in foster care, the roles of foster parents, birth parents, social workers, ways to engage and promote cooperative relationships with biological family members.</t>
  </si>
  <si>
    <t>Contracted provider</t>
  </si>
  <si>
    <t>Video - Broken Places</t>
  </si>
  <si>
    <t>This film was presented as a PBS documentary and features true-life stories of individuals who suffered early trauma. It explores why some children who experience early adversity are severely damaged while others are able to thrive. The video is one hour in length with questions and group discussion to follow.</t>
  </si>
  <si>
    <t>Documentary purchase and presentations</t>
  </si>
  <si>
    <t>Importance of Documentation by Foster Parents</t>
  </si>
  <si>
    <t>Self-Injurious Behavior</t>
  </si>
  <si>
    <t>Sexual Behavior in Children in Foster Care</t>
  </si>
  <si>
    <t>Discuss how foster parents can distinguish between normal and not normal sexual behavior in their foster child. What types of sexual acting out behavior may be seen in foster children that could cause concern? When should a foster parent be concerned and what should they do in response to such behavior and care for the child in a non-punitive way? What type of treatment is available for children exhibiting abnormal sexual behavior.</t>
  </si>
  <si>
    <t>Contracted Provider</t>
  </si>
  <si>
    <t>RAD and ODD</t>
  </si>
  <si>
    <t>3 Hours</t>
  </si>
  <si>
    <t>Foster Parent/Adoption Orientation</t>
  </si>
  <si>
    <t xml:space="preserve">This is an opportunity for community members to  learn more about becoming a foster parent and/or adoptive parent.  Reviews agency's view of foster parent roles, local needs, and provides time to ask questions. </t>
  </si>
  <si>
    <t>Department of Social Services</t>
  </si>
  <si>
    <t>Impact of Personal Health and Wellness on a Foster Youth</t>
  </si>
  <si>
    <t xml:space="preserve">This training element focuses on the impact a foster parents health and wellness has on a foster youth.  Educating on healthy self-care practices, community resources, and using Normalcy practices.  This will also be a time for foster parents to be appreciated for their important role in a foster youth's life and being apart of the team. </t>
  </si>
  <si>
    <t>Local Restaurant/Venue-Foster Parent Appreciation/Holiday Training</t>
  </si>
  <si>
    <t>James City DSS</t>
  </si>
  <si>
    <t>Cultural Awareness &amp; Family Traditions</t>
  </si>
  <si>
    <t>The training element focuses on increasing communication with youth and learning and embracing bio family traditions, differences between families, and embracing diverse cultures. This is also a time for families to fellowship with one another and the services team.</t>
  </si>
  <si>
    <t>Foster/Adopt families will learn the importance of teaching IL skills and how to work with your teens, the team, and documenting the skills and activities the youth has endeavored to learn.  Families will also be reminded to plan for long term needs and learn about resources available through the transition to adulthood.</t>
  </si>
  <si>
    <t>Local County Building (i.e. Recreation Center), JCC DSS team and community providers as available</t>
  </si>
  <si>
    <t>Dispelling the Fear of Parenting Teens</t>
  </si>
  <si>
    <t>Local County Building (i.e. Recreation Center), Deborah Elder, LCSW or contracted provider</t>
  </si>
  <si>
    <t>Bridges Out of Poverty</t>
  </si>
  <si>
    <t>Foster/Adopt families will learn court etiquette, understanding of the legal principals and the timeline child dependency cases for Juvenile and Domestic Relations District Courts; the purpose of service planning and the foster family’s responsibilities to assist with reunification and adoption when necessary.</t>
  </si>
  <si>
    <t>Nuts and Bolts of Family Partnership Meetings</t>
  </si>
  <si>
    <t xml:space="preserve">In this training families will learn the purpose of family partnership meetings (FPM) and the value teaming brings to the reunification process.  Foster/Adopt families will learn the guiding principles of the FPM and will participate in a mock FPM to understand their role in the FPM to collaborate as part of the professional team to ensure desired outcomes by overcoming obstacles and barriers.  </t>
  </si>
  <si>
    <t>Book purchases: The Five Dysfunctions of a Team; The Leadership Challenge</t>
  </si>
  <si>
    <t>Leadership books that support supervisory practices. Outlines powerful models and action steps that can build stronger teams and effective managers</t>
  </si>
  <si>
    <t>Author: Patrick Lencioni,James Posner</t>
  </si>
  <si>
    <t>Fostering Futures - How You Can Foster a Youth's Future</t>
  </si>
  <si>
    <t>How You Can Foster a Youth’s Future Is designed to provide an overview of the Fostering Futures program, examine the dynamics of youth in foster care, offer insight into their behaviors, promote creative ideas to promote permanent connections for them, and to explore ways to prepare them for independence and adulthood. This course is designed for all foster parents, regardless of what age group they are open to fostering.</t>
  </si>
  <si>
    <t>Mathews Department of Social Services</t>
  </si>
  <si>
    <t>Mathews DSS</t>
  </si>
  <si>
    <t>Self-Care For Resource Parents</t>
  </si>
  <si>
    <t>This training will focus on self-care for resource parents as they face the challenges fulfilling the mission of taking care of children in our child welfare system.  It is understood that being a resource parent requires a commitment to being on call 24-hours-a-day, seven days a week and sometimes working with children who can try even the most seasoned resource parent, leaving them feeling frustrated and ready to throw in the towel.  This training will aim to provide tools to handle and manage stress related to working with our foster children. </t>
  </si>
  <si>
    <t>2 Hours</t>
  </si>
  <si>
    <t>Substance Abuse</t>
  </si>
  <si>
    <t xml:space="preserve">3 Hours </t>
  </si>
  <si>
    <t>Sexual Trauma/Sexual Behaviors/Responding to Disclosures</t>
  </si>
  <si>
    <t>This training will provide an overview of normal sexual development in children, and indicators for children who may have been overly sexualized through neglect and/or abuse.</t>
  </si>
  <si>
    <t>Mindful Parenting: Body-Based Strategies for Emotional Regulation</t>
  </si>
  <si>
    <t>Workshop</t>
  </si>
  <si>
    <t>City of Roanoke DSS &amp; Annemarie Carroll, PhD</t>
  </si>
  <si>
    <t>Diversity in Foster Care: Child and Adolescent Gender Identity and Sexuality</t>
  </si>
  <si>
    <t xml:space="preserve">Childhood trauma in foster care may be further complicated by gender identity and sexual preferences. This workshop examines the influence of diversity on the foster child and  foster parent relationship. </t>
  </si>
  <si>
    <t>City of Roanoke DSS &amp; Wesley Brusseau, LCSW</t>
  </si>
  <si>
    <t>Sensory Processing Awareness and Disorders</t>
  </si>
  <si>
    <t>This in-service training will be a two-part series to educate foster parent on what sensory processing is, the various sensory systems, sensory processing disorders, the role of abuse, neglect and developmental trauma in sensory processing disorders, and tools to try to identify if a behavior is a result of a sensory issue.  It would be held at Spotsylvania DSS for approximately 40 Foster Parents and 10 Foster Care Workers for each part; Budget breakdown estimate is $200 for trainer, $100 for refreshments and paper supplies for each of the two trainings for a total of $600 estimated cost.</t>
  </si>
  <si>
    <t>Spotsylvania DSS training room</t>
  </si>
  <si>
    <t>4 hours (2 sessions at two hours each)</t>
  </si>
  <si>
    <t>Licensed Occupational Therapist</t>
  </si>
  <si>
    <t xml:space="preserve">Specialized Skills Training in Parenting and Managing children diagnosed with Autism.  </t>
  </si>
  <si>
    <t>This course will educate parents and workers alike parenting and managing a child diagnosed on the Autism Spectrum.</t>
  </si>
  <si>
    <t>550 Chesapeake</t>
  </si>
  <si>
    <t>Specialized Skills Training in working with Fire Setters/Starters</t>
  </si>
  <si>
    <t>This course will educate parents and workers alike on how to manage and parent children who have  fire starting behaviors</t>
  </si>
  <si>
    <t>This course will educate parents and workers alike on how to manage and parent children diagnosed with Reactive Attachment Disorder (RAD).</t>
  </si>
  <si>
    <t>Specialized Skills Training in working with managing and parenting difficult children and/or teens</t>
  </si>
  <si>
    <t>This course will educate parents and workers alike on how to manage and parent  difficult children/teens in placement.</t>
  </si>
  <si>
    <t xml:space="preserve">Diversity, Equity &amp; Inclusion </t>
  </si>
  <si>
    <t>The training will teach what can done to proactively support diversity and inclusion in their workplace.  The training will cover identities and perspectives, unconscious biases; forms of exclusion, and necessary steps to foster a workplace that embraces diversity and inclusion at all levels.</t>
  </si>
  <si>
    <t xml:space="preserve">CCH DSS </t>
  </si>
  <si>
    <t>TBA</t>
  </si>
  <si>
    <t xml:space="preserve">Change Management </t>
  </si>
  <si>
    <t>Learn best practice approaches in change management. Drive efficiencies and increase the effectiveness of change strategies. Help employees adapt to change and improve organizational culture in our child welfare agency</t>
  </si>
  <si>
    <t>n/a</t>
  </si>
  <si>
    <t>059 Fairfax/Falls Ch</t>
  </si>
  <si>
    <t>4 days</t>
  </si>
  <si>
    <t>Contract Provider to be Identified by 059 Fairfax/Falls Church</t>
  </si>
  <si>
    <t>Coaching for Supervisors and Lead Workers</t>
  </si>
  <si>
    <t>Training to build coaching skills in supervisors and lead workers, enabling them to better coach staff and improve child welfare practice skills</t>
  </si>
  <si>
    <t>7 days</t>
  </si>
  <si>
    <t>Trainer Professional Development</t>
  </si>
  <si>
    <t>Training to build training skills among supervisors and staff who will be delivering child welfare training to new workers. Includes training management, presentation and facilitation skills, and skills in leading learning circles.</t>
  </si>
  <si>
    <t>2-3 days</t>
  </si>
  <si>
    <t>Three Little Words</t>
  </si>
  <si>
    <t>Three Little Words Book Purchase- Ashley Rhodes Courter, an inspiring true story of the tumultuous nine years Ashley Rhodes-Courter spent in the foster care system, and how she triumphed over painful memories and real-life horrors to ultimately find her own voice.</t>
  </si>
  <si>
    <t>Ashley Rhodes Courter/Galax DSS</t>
  </si>
  <si>
    <t>Galax DSS</t>
  </si>
  <si>
    <t>No Sugar Coating: The Coffee Talk You Need About Foster Parenting</t>
  </si>
  <si>
    <t>No Sugar-Coating is a warm, straight-up guide that reads like a conversation with a knowledgeable friend. It is filled with practical suggestions interwoven with compelling narrative rooted in foster parenting experience. No Sugar-Coating offers valuable insight for those eager to learn more about foster parenting as well as an anchoring for those who have already welcomed vulnerable children through their front door.</t>
  </si>
  <si>
    <t>Jillana Goble/Galax DSS</t>
  </si>
  <si>
    <t>Another Place at the Table</t>
  </si>
  <si>
    <t>Another Place at the Table Book Purchase- The startling and ultimately uplifting narrative of one woman's thirteen-year experience as a foster parent. For more than a decade, Kathy Harrison has sheltered a shifting cast of troubled youngsters-the offspring of prostitutes and addicts; the sons and daughters of abusers; and teenage parents who aren't equipped for parenthood. All this, in addition to raising her three biological sons and two adopted daughters. What would motivate someone to give herself over to constant, largely uncompensated chaos? For Harrison, the answer is easy.</t>
  </si>
  <si>
    <t>Kathy Harrison/ Galax DSS</t>
  </si>
  <si>
    <t>Mediation Center of Hampton Roads</t>
  </si>
  <si>
    <t>Mediation techniques for court involved cases, enhanced FPM facilitation skills, and dealing with foster parent and child conflicts. The pertinent courses are Workplace Mediation, Co-parenting classes, Supervised visitation and monitored exchange services, conflict resolution/anger management classes</t>
  </si>
  <si>
    <t>Relational competence</t>
  </si>
  <si>
    <t>Surry DSS</t>
  </si>
  <si>
    <t>4 weeks</t>
  </si>
  <si>
    <t>Mediation Services of Hampton Roads</t>
  </si>
  <si>
    <t>Creating an LGBTQ+ Inclusive Environment</t>
  </si>
  <si>
    <t>The purpose of this course is to explore the following learning objectives; differentiating sexual orientation, gender identity and gender expression; exploring the harm rejection causes, providing examples of how to support and affirm LGBTQ youth; exploring how not all children/youth feel safe disclosing gender orientation/identify or expression, or how some youth may not even be aware of their SOGIE at the time of placement; practice using inclusive language and build skills for talking about orientation/identity/expression</t>
  </si>
  <si>
    <t xml:space="preserve">Loudoun County, Department of Family Services </t>
  </si>
  <si>
    <t>Equality Loudoun</t>
  </si>
  <si>
    <t>Fetal Alcohol Spectrum Disorders; Parenting the Special Needs of Children in Foster Care</t>
  </si>
  <si>
    <t>Competencies will include an introduction and overview of FASD and how it has evolved from Fetal Alcohol Syndrome.  A detailed account of the characteristics of the disorder across the development spectrum will be given.   Emphasis on the consequences of varying degrees of alcohol exposure in pregnancy will be presented.   Topics will include: How to recognize FASD behaviors in foster/adoptive children; How to get a diagnosis (with specific contacts, phone numbers, and addresses); Parenting Strategies/discipline for regulation of behaviors; School related problems and solutions; Advocacy for the FASD foster child; Secondary disabilities will be reviewed (pregnancy, homelessness, drug abuse, delinquency, victimization).  Focus will be on prevention of these secondary issues; Attachment issues in the FASD child</t>
  </si>
  <si>
    <t>Lynchburg DSS</t>
  </si>
  <si>
    <t xml:space="preserve">Pam Neisch </t>
  </si>
  <si>
    <t>Permanency Matters/Unpacking the No.</t>
  </si>
  <si>
    <t>Due to facing barriers regarding resistance to permanency by youth, foster parents, caseworkers, and/or other professionals, our team has contacted a national speaker, Michael Sanders (see below), for assistance in learning strategies to address such challenges. He offers a series entitled, "Permanency Matters", but within the series, he delves into "Unpacking the No" to look at helping professional staff assist youth in understanding and processing permanency, helping foster families in understanding their role and becoming permanency partners, and helping professional staff in working with families who are hesitant to commit to our youth. </t>
  </si>
  <si>
    <t>Alexandria DCHS</t>
  </si>
  <si>
    <t xml:space="preserve">Michael Sanders </t>
  </si>
  <si>
    <t>Trauma’s Impact on Children</t>
  </si>
  <si>
    <t>Most, if not all, of the children in foster care have experienced trauma. Their foundation for healthy development is damaged so they have difficulty in forming loving, lasting, intimate relationships. With proper training, resource parents can provide the support and interventions necessary to improve the outcomes for these children.  The training will provide an overview of the neurobiology of trauma and the behavioral &amp; emotional presentation,  There will be an emphasis on: effective strategies in managing difficult behavior, building healthy relationships within family systems, and promoting emotional regulation.</t>
  </si>
  <si>
    <t xml:space="preserve">Decca Knight, MAED, LPSC, Certified Trauma Specialist; Brandi Smith, MAED, LPSC </t>
  </si>
  <si>
    <t>Strategies for Helping Foster Children Deal with Trauma (a series of 3 workshops)</t>
  </si>
  <si>
    <t>This is a series of 3 monthly 2 hour workshops designed to reinforce information presented in the Trauma Training. Each session will provide a 30 minute review and then focus on practical strategies that foster parents can use to help improve outcomes for children in their care: Workshop 1: How trauma impacts behavior and emotional regulation; Workshop 2: How trauma impacts learning and adjustment in school; Workshop 3: Building healthy relationships within family systems.</t>
  </si>
  <si>
    <t>6 hours over several months</t>
  </si>
  <si>
    <t>Foster Parenting Behavioral Intervention Potpourri</t>
  </si>
  <si>
    <t>Participants learn a myriad of productive behavior modifications for children who are reactive to transitioning into the system, visiting their biological parents, showing resistance to attachment, oppositional and defiant behaviors as well as grief, trauma, and other disruptive behavioral responses.  Learning to understand the perspective, motivation, and skewed logic of a child's dysfunctional behavior, parents gain a sense of empowerment and compassion to implement hands on techniques for effectively learning to change a child’s dysfunctional responses.</t>
  </si>
  <si>
    <t xml:space="preserve">Deborah Maxey, Ph.D. </t>
  </si>
  <si>
    <t>Understanding and Supporting Teens in Transition</t>
  </si>
  <si>
    <t>We will show the documentary “From Place to Place” to foster parents, community partners, and other interested community members. The documentary tells the story of 3 young adults recently aged out of foster care and their struggles as they adjust with little supports.  Following the movie, we will hold a panel discussion.  The panel will consist of older foster youth and social work professionals.  The youth will tell their stories and explain their struggles and successes.  All of the panel members will answer questions from the audience.  This documentary and panel will help foster parents and community partners to better understand the child welfare system and the many challenges within the system.  Participants will be exposed to real stories that portray the struggles faced by many of our youth. Participants will learn about the needs of our older foster youth from their perspective and the significance of supports and independent living skills.  The training will enable our foster parents to better understand the child’s perspective, the importance of identity, and the importance of life long connections and independent living skills.</t>
  </si>
  <si>
    <t>Attachment Styles In Foster Children And Patterns That Break Attachment Dysfunction</t>
  </si>
  <si>
    <t>Lecture includes an in-depth study of attachment styles in normal and unhealthy attachments.  Once a child’s “attachment type” is identified, participants will study the specific needs that are not met in traumatized (abused and neglected) children.   Vignettes are reviewed for practical, hands-on illustration.  Specific needs that are not met in child development create patterns of dysfunction in behavior.  These patterns are highlighted with examples of interventions that change negative behaviors associated with unhealthy attachments.  Trainer will expound on the importance of visitation as it relates to healing unhealthy attachments.  Understanding escalated behaviors that follow visits will be examined as well as practical and effective responses.   Helpful services that avail resource parents are suggested.  This training is all about understanding what drives behavior in foster children and how to develop trust through healthy attachment strategies to change dysfunctional behavioral patterns.</t>
  </si>
  <si>
    <t xml:space="preserve">Deborah Maxey Ph.D. </t>
  </si>
  <si>
    <t>Reaching and Teaching Kids with Trauma</t>
  </si>
  <si>
    <t>“Reaching and Teaching Kids with Trauma” will discuss stress reactions in children and youth, the effects of trauma and how to understand responses.  Included will be information on the latest research on how families, clinicians, social workers and educators can foster resilience and support improved outcomes for children and youth.</t>
  </si>
  <si>
    <t xml:space="preserve">Dr. Leslie Kimball-Franck </t>
  </si>
  <si>
    <t>The presentation would provide an overview of Virginia’ Fatherhood initiatives, the importance of family and how resource/foster parents fit into the picture.</t>
  </si>
  <si>
    <t xml:space="preserve">Brian Hawkins, M.Ed, MSW </t>
  </si>
  <si>
    <t xml:space="preserve">Family &amp; Fatherhood, Role of Foster Parents  </t>
  </si>
  <si>
    <t>Adopting a Child</t>
  </si>
  <si>
    <t>A glimpse of how attachment disorders can affect the child and the entire family.  Give parents some knowledge of what behaviors to look for and how to address those behaviors when a child is explosive or nearing an episode.</t>
  </si>
  <si>
    <t>Gwendolyn Ricks-Haskett</t>
  </si>
  <si>
    <t>The Nuts and Bolts of Foster Care</t>
  </si>
  <si>
    <t>Training will review the roles, rights, and responsibilities of providing foster care, with a focus on common issues, concerns, and misunderstandings. Specifically, training will address payments (how payments are calculated, where payments come from, and when they arrive), mandated reporting (the responsibility to foster parents to address suspected abuse and neglect, as well as the responsibility of the agency to report incidents occurring within our foster homes and how these are addressed), working with biological parents (the importance of supporting reunification and how to manage positive relationships with biological parents while maintaining boundaries), and Family Partnership Meetings (the purpose of meetings, why/when they occur, and foster parents’ roles within the meetings).</t>
  </si>
  <si>
    <t>Franklin County DSS</t>
  </si>
  <si>
    <t>Erin Finegan, BSW; Angel McGuire, MSW</t>
  </si>
  <si>
    <t>Health, Wellness, and Safe Sleep for Infants</t>
  </si>
  <si>
    <t xml:space="preserve">In-Service Resource Parent Training by the local WIC office regarding the health, wellness, and safe sleep for infants. This course meets the PRIDE competencies of Meeting Developmental Needs and Developmental Delays and Protecting and Nurturing Children. </t>
  </si>
  <si>
    <t>In-Person or virtual</t>
  </si>
  <si>
    <t>WIC- Stephanie Peterson/Contracted Provider</t>
  </si>
  <si>
    <t>Resource Parents' Role in visitation</t>
  </si>
  <si>
    <t>Contracted Provider/Carol McMurray</t>
  </si>
  <si>
    <t>Fostering Children with Autism/Intellectual Disability/Developmental Disability Diagnoses</t>
  </si>
  <si>
    <t>This training will cover information regarding an overview of the autism spectrum, intellectual disabilities and select developmental disabilities including what signs and symptoms look like, potential causes, and how trauma can intensify symptoms. Additional information regarding ways to manage particular behaviors often associated with neurodivergent children, as well as communicating effectively with foster children will be covered. The training will discuss treatment options as well as information regarding community supports to help better support foster families who are working with or interested in working with neurodivergent children.</t>
  </si>
  <si>
    <t>Middlesex DSS</t>
  </si>
  <si>
    <t>Kit Leffel, Chesapeake Counseling Associates</t>
  </si>
  <si>
    <t>The Emotional Impact of Physical Abuse and Neglect</t>
  </si>
  <si>
    <t xml:space="preserve">A child’s experience of abuse/neglect and placement in foster care can profoundly impact their ongoing development and ability to regulate emotions.  Without emotional regulation, foster children will often present behaviors that are perceived as defiant. Many times, the standard discipline techniques do not work. This seminar will focus on creating a better understanding of the impact of trauma on child development while identifying parenting skills and specific techniques to address past experiences of abuse/neglect. </t>
  </si>
  <si>
    <t>Emily Eanes, Middle Peninsula Northern Neck Community Services Board</t>
  </si>
  <si>
    <t xml:space="preserve">Self-Care for Resource Parents </t>
  </si>
  <si>
    <t>This training will focus on self-care for resource parents as they face the challenges of fulfilling the mission of taking care of children in our child welfare system. Taking care of yourself is an important life skill. Mindfulness and self-care is essential to fostering social and emotional well-being. Participants will learn how to practice mindfulness and discover the benefits of bringing mindfulness to everyday situations. Training will cover ways to maintain your physical health, decrease stress, increase relaxation and deal with challenging emotional situations.</t>
  </si>
  <si>
    <t xml:space="preserve">In-person, Gloucester DSS  </t>
  </si>
  <si>
    <t xml:space="preserve">2.5 hours </t>
  </si>
  <si>
    <t xml:space="preserve">Mary Snyder </t>
  </si>
  <si>
    <t xml:space="preserve">LGBQT Creating an Inclusive Environment </t>
  </si>
  <si>
    <t xml:space="preserve">3 hours </t>
  </si>
  <si>
    <t xml:space="preserve">Tammy Hoskins </t>
  </si>
  <si>
    <t xml:space="preserve">Fostering Children with Autism/ID/DD diagnoses </t>
  </si>
  <si>
    <t xml:space="preserve">Kit Leffel </t>
  </si>
  <si>
    <t>Circle of Security</t>
  </si>
  <si>
    <t>A secure attachment between child and caregiver is critical to a child’s current and future well being. University-based research has shown that secure children have increased empathy, greater self esteem, better relationships with parents and peers, enter school more ready to learn, and are able to handle their emotions better than their less secure peers. As they grow older, secure children become less likely to live in poverty, have legal problems, or experience chronic emotional difficulties. The Circle of Security® is an innovative intervention program designed to improve the developmental pathway of children and their parents.</t>
  </si>
  <si>
    <t>Child's social and emotional development and well-being</t>
  </si>
  <si>
    <t>Bedford County DSS/virtual</t>
  </si>
  <si>
    <t>20 hours</t>
  </si>
  <si>
    <t>Ainsworth Clinic</t>
  </si>
  <si>
    <t>Crisis Assessment and Intervention When Trauma Strikes: A Five-Step Approach to Foster Hope, Collaboration, and Change</t>
  </si>
  <si>
    <t>Evidence-based practice</t>
  </si>
  <si>
    <t>Chesterfield-Colonial Heights/Virtual</t>
  </si>
  <si>
    <t>CWLA, Michael Schultz</t>
  </si>
  <si>
    <t>Book purchase: Broken Child, Mended Man</t>
  </si>
  <si>
    <t>Broken Child Mended Man is a remarkably compelling memoir touching on childhood neglect, years in foster care and overcoming the odds to graduate college. Highlighting the emotional and psychological ups and downs during his formative years, Adam Starks manages to reveal human resilience in its most authentic form. Through a life of trial and error, the author displays bountiful courage by achieving life’s milestones without a role model. Broken Child Mended Man is one of this year’s best surprises for readers from every walk of life. This book is for anyone having trouble with their current circumstances or just looking for ways to support the broken souls within their community. The surprisingly positive message throughout the book will help any reader establish solid footing as they seek purpose and the will to persevere through life’s hardships.</t>
  </si>
  <si>
    <t xml:space="preserve">Trauma; resilience; protective factors </t>
  </si>
  <si>
    <t xml:space="preserve">Clarke, Frederick, Winchester (CFW) DSS collaborative </t>
  </si>
  <si>
    <t>CFW DSS collaborative</t>
  </si>
  <si>
    <t>Book purchase: Love Will Find Your Home</t>
  </si>
  <si>
    <t xml:space="preserve">Love Will Find Your Home is a children’s book about some of the trials kids face before entering the foster care system and the importance of finding a loving home. </t>
  </si>
  <si>
    <t>Child social and emotional development and well-being; resilience; protective factors</t>
  </si>
  <si>
    <t>Here, Now, and Down the Road:  Tips for Loving Parents</t>
  </si>
  <si>
    <r>
      <t xml:space="preserve">Upon completion of the program, parents possess a greater understanding of children’s strengths and needs regarding resilience, and the increased challenge and necessity for resilience among at-risk youth and children in foster care.  This is achieved through: Exploring resilience, risk and protective factor research, and the application of these concepts to daily family life; Developing parenting strategies that promote the positive social and emotional development of young children in a way that allows children to build self-esteem and coping skills to manage the changes and transitions in their lives; </t>
    </r>
    <r>
      <rPr>
        <sz val="11"/>
        <color rgb="FF000000"/>
        <rFont val="Calibri"/>
        <family val="2"/>
        <scheme val="minor"/>
      </rPr>
      <t>Learning how to manage difficult situations, and transform these challenges into learning opportunities that can help children develop self-calm and self-control</t>
    </r>
  </si>
  <si>
    <t>Protective factors; resilience</t>
  </si>
  <si>
    <t>10.5 hours</t>
  </si>
  <si>
    <t>Managing case managers and Supervisory Development - train the trainer</t>
  </si>
  <si>
    <t>Train-the-trainer training to develop internal capacity to deliver supervisory training and coaching sessions to supervisors and senior social workers to teach general supervisory skills, time management, managing priorities, and how to build, lead, and manage their team/unit as well as how to be a member of a professional team working on behalf of children. Trainer would be trained and able to lead sessions for new supervisors and sessions for senior case workers to develop them in the skills needed to supervise units and in being ready for promotion. Other sessions focus on skills for all supervisors, including how to motivate, develop and retain your employees.</t>
  </si>
  <si>
    <t>General supervisory skills needed to perform specific skills</t>
  </si>
  <si>
    <t>Bill Pullen, MCC, Director of Training, George Mason University</t>
  </si>
  <si>
    <t>Social Worker System of Support (SWSS)</t>
  </si>
  <si>
    <t>The purpose of the SWSS is to provide a therapeutic group setting for DFS child welfare social workers, with a focus on self-care, stress reeducation and mindfulness. The outcomes sought with the SWSS are reduced staff turnover, increased productivity and to foster staff who exhibit less stress, less burnout and more compassion satisfaction. This should lead to social workers providing a higher quality of services to the families receiving services from Fairfax County Department of Family Services.</t>
  </si>
  <si>
    <t>Trauma</t>
  </si>
  <si>
    <t>Ongoing Monthly In-Service Training</t>
  </si>
  <si>
    <t>a) Discussion of the difference between relational and nonrelational trauma; including developmental Trauma and Chronic Stress Disorder. b) Bowlby's Attachment Theory including Secure and Insecure Attachment. c) Experiential exercises in parenting skills like joining, calming, emotional connection, reflexive dialogue (co-regulation), repair and coherent narrative; which promote a child/adolescent's pro-social behavior. d) Soothing touch and its importance to physical and emotional growth. E) Discuss the four basic needs of all children-adolescents-adults, namely affirmation, understanding, calming and mentor feelings; and how as these needs are met build self-esteem and confidence.</t>
  </si>
  <si>
    <t>Trauma; relational competence</t>
  </si>
  <si>
    <t>Chesapeake DSS</t>
  </si>
  <si>
    <t>SAFE</t>
  </si>
  <si>
    <t>VA Beach</t>
  </si>
  <si>
    <t xml:space="preserve">Specialized Skills Training in working with children with Trauma and severe mental health diagnoses </t>
  </si>
  <si>
    <t>This course will educate parents and workers alike on managing children with trauma and severe mental health diagnoses .</t>
  </si>
  <si>
    <t>Specialized Skills Training in working with children with Substance Use Disorders</t>
  </si>
  <si>
    <t>Kinship Care</t>
  </si>
  <si>
    <t>Workshop series - that would provides the  foundation of the model, practice principles necessary to work collaboratively with kinship caregivers, and strategies to address the impact of family and child trauma.</t>
  </si>
  <si>
    <t>CWLA</t>
  </si>
  <si>
    <t>Becoming a Ground Breaker</t>
  </si>
  <si>
    <t>An adoptive parent discusses his/her experience with transracial adoption to include the joys of parenting, as well as the challenges  encountered, and how they established themselves as a family with few natural supports and a great deal of social stigma.</t>
  </si>
  <si>
    <t>059 Fairfax/Falls Ch (virtually)</t>
  </si>
  <si>
    <t>90 min</t>
  </si>
  <si>
    <t xml:space="preserve">Cultural Awareness - The Impact of Diversity and Multiculturism in Foster Care </t>
  </si>
  <si>
    <t>1) Explore foster parent understanding of cultural identity; 2) learn about identity formation, diversity, multi-culturism and the value of diversity; 3) gain tips, best practice and apply positive parenting strategies with a multi-cultural context.</t>
  </si>
  <si>
    <t>Fathers - Why are they so Important?</t>
  </si>
  <si>
    <t>This training will discuss how fathers uniquely contribute to the welfare and development of their children.  The specific needs of foster and adoptive fathers will be addressed to include the differences in what male and female children need from their fathers, parent/child communication, relationship building, parenting traumatized children, and maintaining boundaries.</t>
  </si>
  <si>
    <t>Four A's to Promoting Diversity, Equity, and Inclusion</t>
  </si>
  <si>
    <t>Series of 4 Workshops that will introduce foster parents to the 4 A's: Awareness, Acknowledgement, Action, and Accountability.</t>
  </si>
  <si>
    <t>Positive Parenting</t>
  </si>
  <si>
    <t xml:space="preserve">Positive Discipline Workshops will provide parents with useful skills and methods to improve communication with children. Parents are taught various ways to approach discipline and how to defuse potentially difficult situations such as tantrums and power struggles. Parents will learn about expected behaviors by age and a wide range of ways to solve common challenges. </t>
  </si>
  <si>
    <t>Raising Resilient Children: Coping in a World that can be Unpredictable and Scary</t>
  </si>
  <si>
    <t>This training will provide an overview of biopsychosocial impacts upon children, adolescents, and their families while growing up in a time of societal challenges including the current pandemic and social justice concerns. The presenter will take a developmental approach examining how children and adolescents process information and then seek to help the audience develop skills to help children and adolescents cope and reenter a world that has been unpredictable and scary. Focus will also include an understanding of screening, assessment, and identification methods to assist social workers and their families. Attention will be given towards how trauma may present in children and adolescents.</t>
  </si>
  <si>
    <t>Reunification: Prepare, Participate, and Process</t>
  </si>
  <si>
    <t>An interactive discussion with foster parents around reunification policy; permanency goals (particularly return to home); Bridging the Gap; foster parent roles; transitions; foster family’s role as grief/loss managers; grief/loss after children return home; and moving on.</t>
  </si>
  <si>
    <t>Healthy Touch for Children &amp; Youth</t>
  </si>
  <si>
    <t>Understanding boundaries makes us more mindful about how we interact with children. Learn about healthy touch for children and youth to protect them from child sexual abuse. Learn how to balance children’s needs for warmth and affection with safe, respectful ways of interacting.</t>
  </si>
  <si>
    <t>2 hours (self-paced)</t>
  </si>
  <si>
    <t>Talking With Children About Safety From Sexual Abuse</t>
  </si>
  <si>
    <t>Talking about personal safety and sex creates a protective bond between parent and child, increases confidence for both, and instills knowledge that makes children and teens much less vulnerable. Learn how to talk with and listen to children about sexual abuse and personal safety. Learn how to prevent, recognize, and react responsibly to child sexual abuse.</t>
  </si>
  <si>
    <t>A Sensory World</t>
  </si>
  <si>
    <t xml:space="preserve">Offers insights about how sensory processing disorders make it difficult for many children to function at home and school. Parents and professionals will learn to recognize signs of sensory disorders and will learn practical strategies for coping with them. </t>
  </si>
  <si>
    <t xml:space="preserve">Online
Karen Purvis Institute 
of Child Development
</t>
  </si>
  <si>
    <t xml:space="preserve">Children from Hard Places 
&amp; the Brain
</t>
  </si>
  <si>
    <t>Explores the impact of trauma on a developing brain and explains how fear and chronic stress damage the structure, wiring, and chemistry of the brain. This puts children at risk for a lifetime of social, learning, and behavioral problems if there isn’t intervention.</t>
  </si>
  <si>
    <t>1.25 hours</t>
  </si>
  <si>
    <t>Attachment: Why it Matters</t>
  </si>
  <si>
    <t xml:space="preserve">Explores what happens if a child doesn’t
get nurturing, consistent care from a 
loving parent early in life.  Looks at the 
consequences of insecure attachments.
</t>
  </si>
  <si>
    <t>Trust-Based Parenting</t>
  </si>
  <si>
    <t xml:space="preserve">Offers a wealth of knowledge about 
trauma-based behavioral issues. 
Participants will watch professionals 
coach families and caregivers through 
real-life, problem solving scenarios and
demonstrate proven, practical skills and 
strategies for applying TBRI® Empowering, 
Connecting, and Correcting Principles to 
everyday life. 
</t>
  </si>
  <si>
    <t>Screenagers</t>
  </si>
  <si>
    <t xml:space="preserve">An award-winning documentary 
that probes into the vulnerable 
corners of family life and depicts 
messy struggles over social media, 
video games and academics. 
The film offers solutions on how 
we can help our kids navigate the digital world.
</t>
  </si>
  <si>
    <t>Streaming Online
Delaney Ruston, M.D.</t>
  </si>
  <si>
    <t>Screenagers Next Chapter</t>
  </si>
  <si>
    <t xml:space="preserve">High Stress, Anxiety and Depression are 
experienced by millions of young people. 
This documentary follows the physician and 
Filmmaker as she discovers solutions for 
improved adolescent well-being in the digital age.
</t>
  </si>
  <si>
    <t>Workshop - This training addresses the challenges that foster families may face when they open their home and heart to a child. We will discuss the emotional lows and highs encountered with new beginnings and goodbyes anytime a child is placed. Topics will focus on handling expectations of biological children and focusing on the realities of fostering/adopting that impact biological children. We will identify and develop coping strategies that support the health of the foster family while meeting the needs of the foster child.  Additionally, the training will cover supporting biological children, and foster children that are eventually adopted by their foster families, during this process and how to support growing as a family unit after the adoption finalizes including managing any additional changes in family composition.</t>
  </si>
  <si>
    <t xml:space="preserve">Mathews Department of Social Services </t>
  </si>
  <si>
    <t xml:space="preserve">Karen Grabowski, Middle Peninsula Northern Neck Community Services Board  </t>
  </si>
  <si>
    <t>Supporting Reunification and the Resource Parent’s Role in the Reunification Process</t>
  </si>
  <si>
    <t>Workshop - Reunification is the primary goal for youth in foster care and resource parents can be one of the most important resources to help children reunify with their families. This training will discuss why reunification is the preferred permanency option for children and youth in foster care and how resource families can provide the supports parents, children and youth need as they work toward and achieve safe reunification.</t>
  </si>
  <si>
    <t xml:space="preserve">Tammy Hoskins, CRAFFT </t>
  </si>
  <si>
    <t xml:space="preserve">Working with Traumatized Youth in Foster Care </t>
  </si>
  <si>
    <t>Workshop - Understanding how trauma directly impacts the development and functioning of children in care.</t>
  </si>
  <si>
    <t>John Murray, Families First of Virginia</t>
  </si>
  <si>
    <t>Attachment in Foster Children</t>
  </si>
  <si>
    <t xml:space="preserve">Workshop - This training will cover information regarding how trauma affects the brain and the relationship between trauma and attachment.  It will explore attachment styles including reactive attachment and the impact parenting styles have on healthy and unhealthy attachment.  Techniques to manage behaviors related to unhealthy attachments will be discussed.  Finally, the long-term impacts of unhealthy attachment will be explained. </t>
  </si>
  <si>
    <t>Understanding the Relationship Between Trauma and Attachment</t>
  </si>
  <si>
    <t>This training will cover information regarding how trauma affects the brain and the relationship between trauma and attachment. It will explore attachment styles including reactive attachment and the impact parenting styles have on healthy and unhealthy attachment. Techniques to manage behaviors related to unhealthy attachments will be discussed. Finally, the long-term impacts of unhealthy attachment will be explained.</t>
  </si>
  <si>
    <t>Permanency Values and Skills</t>
  </si>
  <si>
    <t xml:space="preserve">Trainer Sue Badeau will discuss how workers, youth, and caregivers can work together to create a vision of permanence and hope for a future that includes lasting family connections. </t>
  </si>
  <si>
    <t>Warren DSS</t>
  </si>
  <si>
    <t xml:space="preserve">Skill-building for Supervisors </t>
  </si>
  <si>
    <t>Strategies for ethical decision making with children and families</t>
  </si>
  <si>
    <t>Strategies to engage hard to reach adolescents</t>
  </si>
  <si>
    <t>Discover new techniques for engaging teens, maximizing conflict and increase effectiveness with hard to reach youth.</t>
  </si>
  <si>
    <t>Supervised Visitation</t>
  </si>
  <si>
    <t>Older child adoption</t>
  </si>
  <si>
    <t>Trauma Informed training for Staff and Foster parents</t>
  </si>
  <si>
    <t>Working with traumatized youth in fc for Foster Parents</t>
  </si>
  <si>
    <t>Understanding how trauma directly impacts the development and functioning of children  in care</t>
  </si>
  <si>
    <t>Strength-Based Solution-Focused: working with mandated and "resistant" clients</t>
  </si>
  <si>
    <t>Strengths-based training on techniques of reframing, exception-to-the-problem, and strengths identification work. This includes "Questions that Create Hope and Promote Change."</t>
  </si>
  <si>
    <t>ProInspire Leadership Institute</t>
  </si>
  <si>
    <t>The ProInspire Leadership Institute: Managing People and Power or PLI is a two-day immersive workshop designed to engage people and project managers in ProInpsire’s leading self and people practices for Race Equity Impact. Prepare to explore and deepen your race equity awareness and analysis with practical tools and strategies to shift your mindset to accelerate race equity in your role. Over the course of two days, participants will build connections and relationships with other social impact leaders while engaging in targeted learning, sharing, and skills building.</t>
  </si>
  <si>
    <t>Cultural competence</t>
  </si>
  <si>
    <t>Virtual</t>
  </si>
  <si>
    <t>Motivating Change in Three Little Words</t>
  </si>
  <si>
    <t>The purpose of this virtual event is to provide current resource families, potential resource families, and family service specialist an inside look at the life of a former foster child.  The speaker has been specially selected due to her life experience as a former foster child and now a current foster parent. Motivating Change in Three Little Words (Based on her award-winning International and New York Times Bestselling memoir, Three Little Words) Born in 1985 to a single teen mother Ashley was placed in foster care at the age of 3. Most of her 14 placements were abusive and overcrowded. In one home, 16 people lived in a small trailer where the children were regularly beaten, neglected, verbally assaulted, and starved. Another foster parent became a convicted pedophile. At one point, she was also placed with an alcoholic relative that was shot twice in front of her. After spending almost ten years in the system, Ashley was finally adopted from a group home when she was twelve. Instead of seeing herself as a victim, Ashley has used her experience to find the strength to accomplish incredible things. She became a New York Times Bestselling author by age 22, holds a Master’s Degree in Social Work, ran for Florida State Senate at age 26, created and heads a non-profit organization, and she has been a foster parent to more than 20 children. In this inspiring keynote, Ashley will show audiences how to overcome their own personal and professional challenges to accomplish more than they ever thought possible. She delivers her story with humor and grace, and attendees will leave energized and ready to take on the world!</t>
  </si>
  <si>
    <t>Cornerstone Community Church, Galax, VA; Also Virtual Links to our surrounding Community</t>
  </si>
  <si>
    <t>Ashley Rhoder-Courter, author of “Three Little Words” and “Three More Words”</t>
  </si>
  <si>
    <t>Three More Words- book</t>
  </si>
  <si>
    <r>
      <t>In the sequel to the </t>
    </r>
    <r>
      <rPr>
        <i/>
        <sz val="11"/>
        <rFont val="Calibri"/>
        <family val="2"/>
        <scheme val="minor"/>
      </rPr>
      <t>New York Times </t>
    </r>
    <r>
      <rPr>
        <sz val="11"/>
        <rFont val="Calibri"/>
        <family val="2"/>
        <scheme val="minor"/>
      </rPr>
      <t>bestselling memoir </t>
    </r>
    <r>
      <rPr>
        <i/>
        <sz val="11"/>
        <rFont val="Calibri"/>
        <family val="2"/>
        <scheme val="minor"/>
      </rPr>
      <t>Three Little Words</t>
    </r>
    <r>
      <rPr>
        <sz val="11"/>
        <rFont val="Calibri"/>
        <family val="2"/>
        <scheme val="minor"/>
      </rPr>
      <t xml:space="preserve">, Ashley Rhodes-Courter expands on life beyond the foster care system, the joys and heartbreak with the family she’s created, and her efforts to make peace with her past. Ashley Rhodes-Courter spent a harrowing nine years of her life in fourteen different foster homes. Her memoir, Three Little Words, captivated audiences everywhere and went on to become a New York Times bestseller. Now Ashley reveals the nuances of life after foster care: College and its assorted hijinks, including meeting “the one.” Marriage, which began with a beautiful wedding on a boat that was almost hijacked (literally) by some biological family members. Having kids—from fostering children and the heartbreak of watching them return to destructive environments, to the miraculous joy of blending biological and adopted offspring. Whether she’s overcoming self-image issues, responding to calls asking for her to run for Senate, or dealing with continuing drama from her biological family, Ashley Rhodes-Courter never fails to impress or inspire with her authentic voice and uplifting message of hope. </t>
    </r>
  </si>
  <si>
    <t>educational book</t>
  </si>
  <si>
    <t>Individual duration may vary</t>
  </si>
  <si>
    <t>Galax City</t>
  </si>
  <si>
    <t>Human Trafficking &amp; Gang Violence</t>
  </si>
  <si>
    <t xml:space="preserve">  Informing parents how and why foster youth can be targeted for gangs and trafficking, what signs to be aware of and how to speak to teens on the subject.</t>
  </si>
  <si>
    <t>Empowered to Connect</t>
  </si>
  <si>
    <t>Empowered to Connect, together with Show Hope, hosts the Empowered to Connect Simulcast - a two day conference designed to help adoptive and foster parents, ministry leaders, churches and professionals better understand how to connect with "children from hard places" in order to help them heal.</t>
  </si>
  <si>
    <t>Self-esteem issues with children in foster care</t>
  </si>
  <si>
    <t>To provide an understanding of shame and its impact on the self-esteem of foster and adoptive children and their caregivers.  Identify guilt and shame triggers and build resistance skills to address issues of self-esteem.  Parents will obtain the skills to challenge the children in their care to gradually move from a mindset of shame to a belief that they are worthy of love and belonging.</t>
  </si>
  <si>
    <t>CRAFFT Trauma-Informed Training</t>
  </si>
  <si>
    <t>Training will focus on recognizing symptoms and understanding the effect of trauma on a child's life.  The training will also address the impact of secondary trauma on the foster and/or adoptive parent in the caregiving role.</t>
  </si>
  <si>
    <t>4.5 hrs.</t>
  </si>
  <si>
    <t>Parenting the Substance-Exposed Child</t>
  </si>
  <si>
    <t>Strengthening Your Bi-Cultural Family</t>
  </si>
  <si>
    <t>The Impact on the Neurobiology of the Developing Brain</t>
  </si>
  <si>
    <t xml:space="preserve">The toxic stress associated with chronic early childhood trauma has long term impacts on children and their caregivers.  This training will explore the current information on adverse childhood experiences, how they affect children's development, behaviors and their effect on child development and attachment and on their birth parents and other caregivers.  Strategies for engaging parents who have experienced early trauma and how to motivate them towards change will be presented as well as how to begin to help children heal. </t>
  </si>
  <si>
    <t>7.5 hours (split over 3 nights)</t>
  </si>
  <si>
    <t>Trends in Adolescent Substance Abuse</t>
  </si>
  <si>
    <t>Substance abuse patterns evolve and cycle frequently within the adolescent population, which can present difficulties for professionals in the human service field to identify and provide adequate service arrangements. This presentation reviews trends in adolescent substance using behaviors, with a particular focus on opiates and synthetic substances, to include origination, pharmacology, abuse patterns and treatment options.</t>
  </si>
  <si>
    <t>Protective factors</t>
  </si>
  <si>
    <t>Attachment:  Understanding how it affects your family and children in your home</t>
  </si>
  <si>
    <t>This training includes an in-depth study of attachment styles in normal and unhealthy attachments.  Once a child’s “attachment type” is identified, participants will study the specific needs that are not met in traumatized (abused and neglected) children.  Specific needs that are not met in child development create patterns of dysfunction in behavior.  These patterns are highlighted with examples of interventions that change negative behaviors associated with unhealthy attachments.  Trainer will expand on the importance of visitation as it relates to healing unhealthy attachments.  Understanding escalated behaviors that follow visits will be examined as well as practical and effective responses. This training is about understanding what drives behavior in foster children and how to develop trust through healthy attachment strategies to change dysfunctional behavioral patterns.</t>
  </si>
  <si>
    <t>Relational competence, child social and emotional development and well-being</t>
  </si>
  <si>
    <t>Safety Within your Home and in the Community:  What you need to know</t>
  </si>
  <si>
    <t>This training will incorporate numerous safety areas (home, community, playground, pool etc.).  House safety and compliance with state regulations for foster homes are discussed.  In addition, offering an opportunity for resource parents to hear from professionals about safety around vehicles, trains etc. and ways for resource parents to keep their children safe by educating themselves and their children.</t>
  </si>
  <si>
    <t>Permanency Values and Permanency Skills</t>
  </si>
  <si>
    <t>Secondary Trauma &amp; Self-Care</t>
  </si>
  <si>
    <t xml:space="preserve">Trainer Sue Badeau will discuss how secondary trauma and compassion fatigue can hinder our ability to care of others.  She will discuss the signs and teach practical strategies to help preserve and retain foster families and continue to care for our children. </t>
  </si>
  <si>
    <t>Strategies to engage hard-to-reach adolescents</t>
  </si>
  <si>
    <t>Child social and emotional development and well-being</t>
  </si>
  <si>
    <t>Substance Abuse Impact on children and families</t>
  </si>
  <si>
    <t>Effects of substances on the child and family, relapse and recovery and its impact on permanency planning.</t>
  </si>
  <si>
    <t>Trauma; child social and emotional development and well-being</t>
  </si>
  <si>
    <t>Permanency Barriers</t>
  </si>
  <si>
    <t>Strategies and methods to expedite reunification and increase life long connections for youth</t>
  </si>
  <si>
    <t>Managing Out of control behaviors: De-escalation techniques</t>
  </si>
  <si>
    <t>Teach foster and adoptive families about trauma informed parenting and how to effectively respond to challenging behaviors.</t>
  </si>
  <si>
    <t>1 day</t>
  </si>
  <si>
    <t>Best practices for engaging fathers</t>
  </si>
  <si>
    <t>Develop skills, knowledge and understanding of the importance of engaging fathers in the case planning process. Emphasis will be on placed on facilitating equal access to services.</t>
  </si>
  <si>
    <t>What social workers need to know about HIV/AIDS</t>
  </si>
  <si>
    <t>Addresses model for supporting clients through behavioral change, identification of resources for referral and discusses ambivalence and fear.</t>
  </si>
  <si>
    <t>Overcoming trauma</t>
  </si>
  <si>
    <t xml:space="preserve">This session will focus on resiliency and recovery from traumatic life experiences. </t>
  </si>
  <si>
    <t>Trauma; resiliency</t>
  </si>
  <si>
    <t>Adverse Childhood Experiences and Toxic Stress</t>
  </si>
  <si>
    <t>Traumatic experiences alter the way brains and bodies of children develop. This workshop will outline both the short term and long term consequences of ACEs on children</t>
  </si>
  <si>
    <t>Video- Which Way Home</t>
  </si>
  <si>
    <t>Human Trafficking</t>
  </si>
  <si>
    <t>Analyze profiles and vulnerability factors of domestic minor sex trafficking, victims along with recruitment, grooming and control tactics. Discusses how to implement victim centered interventions.</t>
  </si>
  <si>
    <t>Internet Safety</t>
  </si>
  <si>
    <t>In-service to teach resource parents on potential dangers of unsupervised computer time, cyberbullying and social networking.</t>
  </si>
  <si>
    <t>African American hair and skin care</t>
  </si>
  <si>
    <t>Hands-on training to offer basic tips and techniques for caring for African American children.</t>
  </si>
  <si>
    <t>Universal/Standard Precautions</t>
  </si>
  <si>
    <t>In-service to educate resource parents on health and safety precautions to protect themselves and the family</t>
  </si>
  <si>
    <t>LBGTQ Awareness and Support</t>
  </si>
  <si>
    <t>A panel presentation of youth involved in the system discussing ways to better engage and serve LBGTQ youth through a trusting helping relationship</t>
  </si>
  <si>
    <t>Culturally Responsive Practices</t>
  </si>
  <si>
    <t>Understanding Services for Foster Youth</t>
  </si>
  <si>
    <t xml:space="preserve">"Why do I have to pull Johnny out of school early just to go have play time with the play therapist?" "Why are we rewarding Susie's bad behavior with horseback riding at equine?" "The in-home counselor wants to come at 7AM during our most chaotic time of day! I can't deal with meeting with yet another service provider at that time!" Foster parents often feel overwhelmed at the demands of coordinating a multitude of supportive services for our children in care, but receive little information regarding the nature and purpose of each service and thus the specific intended benefit to the child. Training will provide a brief description of the services most frequently provided to our children in care, including each service's goals, means of funding, and process to initiating. Services discussed will include counseling, play therapy, equine therapy, mentoring, and in-home counseling. </t>
  </si>
  <si>
    <t>Trauma Informed Child Welfare Supervision</t>
  </si>
  <si>
    <t>Skills training for child welfare supervisors to enable staff to provide trauma informed services to foster parents, foster children/youth and biological family.</t>
  </si>
  <si>
    <t>32 hours</t>
  </si>
  <si>
    <t>Compassion fatigue</t>
  </si>
  <si>
    <t>How to prevent worker burnout, stressful work related events, self care, symptoms of compassion fatigue, developing effective coping skills</t>
  </si>
  <si>
    <t>Team building and stress management training</t>
  </si>
  <si>
    <t>Father Engagement</t>
  </si>
  <si>
    <t>To expand and infuse father engagement best practices across the CYF division and system of care agencies, the Family Engagement Program will reach out to experts in the field to train staff on innovative service delivery models designed specifically to meet the unique needs of fathers, which include: economic stability, relationship skills, parenting capacity, and emotional/behavioral health.</t>
  </si>
  <si>
    <t xml:space="preserve"> Impacts on Case Planning: Creating change through structured client feedback mechanisms</t>
  </si>
  <si>
    <t>Working with soliciting and tracking client feedback on service plan progress (evidence-based model)</t>
  </si>
  <si>
    <t>Addressing Disproportionality - Working Effectively with African-American Families and Families of Color</t>
  </si>
  <si>
    <t xml:space="preserve">Workshop topics include: 1) Children, Families, and Trauma: A Relational Approach; 2) Unmasking Trauma in Children and Youth: A Multicultural Perspective; 3) Working with Troubled Youth; 4) Treating the Invisible Wounds of Trauma and Oppression; 5) Working with Families Through a  Multicultural Perspective; 6) Love is Not Enough: Working Effectively with Adoptive and Foster Families. </t>
  </si>
  <si>
    <t>Compassion Care Workshops</t>
  </si>
  <si>
    <t xml:space="preserve">Training to support the workforce when dealing with issues related to secondary trauma and compassion fatigue.  </t>
  </si>
  <si>
    <t>Resilience</t>
  </si>
  <si>
    <t>Assessing Abuse and Neglect in Children with Developmental and Intellectual Disabilities</t>
  </si>
  <si>
    <t>Addresses how to identify abuse and neglect with children who have physical and mental limitations. Many of these youth have major communication deficits and present particular vulnerability of exploitation.</t>
  </si>
  <si>
    <t xml:space="preserve">Addressing Crisis Situations in Case Management </t>
  </si>
  <si>
    <t>Utilizes a comprehensive, integrated approach to preventing, de-escalating, and if necessary, intervening when the behavior of an individual poses a threat of harm to themselves and/or others. The focus is on building healthy relationships between all the stakeholders in human service settings in order to facilitate the development of an organizational culture that provides the emotional, psychological, and physical safety needed in order to teach new behaviors to replace the behaviors that are labeled “challenging”.</t>
  </si>
  <si>
    <t>Relational competence; child social and emotional development and well-being</t>
  </si>
  <si>
    <t>Motivational Interviewing</t>
  </si>
  <si>
    <t>Motivational interviewing is a collaborative, person-centered form of guiding to elicit and strengthen motivation for change in case planning. It uses people's own goals and values to increase their intrinsic motivation by exploring and resolving ambivalence about changing their behavior to address case plans.</t>
  </si>
  <si>
    <t>Child Welfare Case Management in Families with Mental Health Disorders</t>
  </si>
  <si>
    <t>This training will include strategies and best practices in working with families who are involved with the child welfare systems and also have significant mental health issues impacting their abilities to parent and follow case plans. Particular attention will be paid to working with child welfare clients with Personality Disorders.</t>
  </si>
  <si>
    <t>Providing Post-Adoption Support</t>
  </si>
  <si>
    <t>Sixty percent of American households are touched by adoption. Yet most adoptive families don’t have an easy time finding adoption-competent professionals to help with their questions, decisions, and unique challenges. Addresses how to best meet the needs of birth parents, foster children and families, or adoptees and adoptive families. The training integrates theory, research, best practices, and innovative strategies with content that can be customized to suit specific needs.</t>
  </si>
  <si>
    <t>Worker Safety</t>
  </si>
  <si>
    <t>While attempting to protect children and support families, child welfare case workers may face threats to their safety. Interactions with angry and sometimes violent clients can and often will happen during foster care placement and visitation. Permanency workers, both on-site and in the field, are vulnerable and at-risk of having their personal safety compromised. The NASW Committee recommends several strategies for social worker safety. These strategies include: learning indicators of violence; never carry risk alone or putting yourself knowingly in risky situations; understanding dynamics of addictions; understanding the dynamics of mental illness; and other issues associated with acting-out behaviors as well as how to recognize signs of agitation.</t>
  </si>
  <si>
    <t>Primer Hands-On: Training for Leaders in Building Effective Systems of Care</t>
  </si>
  <si>
    <t>The National Technical Assistance Center for Children's Mental Health (TA Center) offers the Primer Hands-On Training on a biannual basis, generally in the Fall and Spring of each year. This training targets leaders across child-serving systems and stakeholder groups who already play influential roles in the development of systems of care for children at-risk for or with serious emotional disturbances and their families. Through a two-day training, leaders will learn how to use the organizing framework and strategic approach laid out in Building Systems of Care: A Primer to advance system building at the state, territory, tribal, and community levels.</t>
  </si>
  <si>
    <t>Job performance enhancement skills</t>
  </si>
  <si>
    <t xml:space="preserve">Intensive Permanence Services </t>
  </si>
  <si>
    <t>Evidence-based practice; relational competence</t>
  </si>
  <si>
    <t>3.5 days</t>
  </si>
  <si>
    <t>Understanding the Grief Cycle  in Foster Care</t>
  </si>
  <si>
    <t>The purpose of this training will be to provide families with information about defining grief in foster care for children and families, connecting the grief cycle to separation from biological family, identifying the stages of grief and the behaviors related to each stage, coping with behaviors, and strategies to use help work through the grief.</t>
  </si>
  <si>
    <t>Exploring the Themes of Separation &amp; Loss, Abuse, Cultural Identity &amp; Adoption</t>
  </si>
  <si>
    <r>
      <t xml:space="preserve">Following a film based on a true story, we will discuss the thematic elements of the movie </t>
    </r>
    <r>
      <rPr>
        <u/>
        <sz val="11"/>
        <color rgb="FF000000"/>
        <rFont val="Calibri"/>
        <family val="2"/>
        <scheme val="minor"/>
      </rPr>
      <t xml:space="preserve">Lion </t>
    </r>
    <r>
      <rPr>
        <sz val="11"/>
        <color rgb="FF000000"/>
        <rFont val="Calibri"/>
        <family val="2"/>
        <scheme val="minor"/>
      </rPr>
      <t xml:space="preserve">which include separation and loss; abuse; sex trafficking, cultural identity and adoption. </t>
    </r>
  </si>
  <si>
    <t>Resilience; child social and emotional development and well-being; cultural competence</t>
  </si>
  <si>
    <t xml:space="preserve">Attachment; what it means and how to nurture/parent children with attachment disorders  </t>
  </si>
  <si>
    <t>This training will inform and train resource/foster parents on recognizing attachment cues and helping strengthen healthy attachments in foster children and youth to improve outcomes.  The training will discuss and inform on parenting children and adolescents with attachment disorders.</t>
  </si>
  <si>
    <t>Kate Kestle, MSW, LCSW</t>
  </si>
  <si>
    <t>Resilience; child social and emotional development and well-being</t>
  </si>
  <si>
    <t>Protective factors; child social and emotional development and well-being</t>
  </si>
  <si>
    <t>Resource Parents; foster care caseworkers</t>
  </si>
  <si>
    <t>Resource Parents; foster care and adoptive caseworkers</t>
  </si>
  <si>
    <t>Positive Discipline Parenting Educator Certification Training</t>
  </si>
  <si>
    <t>Foster care caseworkers</t>
  </si>
  <si>
    <t>Resource parents and foster care caseworkers</t>
  </si>
  <si>
    <t>Resource parents and foster care and adoptive caseworkers</t>
  </si>
  <si>
    <t>Foster care and adoptive caseworkers</t>
  </si>
  <si>
    <r>
      <t>Positive Discipline</t>
    </r>
    <r>
      <rPr>
        <sz val="11"/>
        <color theme="1"/>
        <rFont val="Calibri"/>
        <family val="2"/>
        <scheme val="minor"/>
      </rPr>
      <t xml:space="preserve"> is a program designed to teach young people to become responsible, respectful and resourceful members of their communities. Based on the best selling Positive Discipline books by Dr. Jane Nelsen, Lynn Lott, Cheryl Erwin, Kate Ortolano, Mary Hughes, Mike Brock, Lisa Larson and others, it teaches important social and life skills in a manner that is deeply respectful and encouraging for both children and adults (including parents, teachers, childcare providers, youth workers, and others). Recent research tells us that children are “hardwired” from birth to connect with others, and that children who feel a sense of connection to their community, family, and school are less likely to misbehave. To be successful, contributing members of their community, children must learn necessary social and life skills. Positive Discipline is based on the understanding that discipline must be taught and that discipline also teaches.</t>
    </r>
  </si>
  <si>
    <r>
      <t>Ask each family to introduce themselves by sharing how they think their life might change with a foster child placement. Ask children to brainstorm what they know about foster care. Give PRIDE definitions of foster care. Cover confidentiality. Do exercise demonstrating how foster child may feel entering a new household. Brainstorm how they each can help the child feel more comfortable in their home.  Focus on how they will feel about sharing their parents? Do an exercise to have each child identify their favorite times with their parent(s); ask each family to brainstorm how to maintain this or modify in an acceptable way.  Discuss family rules and how to introduce these to a new person in their home.  The session will end with lunch and a panel consisting of children who have experienced</t>
    </r>
    <r>
      <rPr>
        <sz val="11"/>
        <color theme="1"/>
        <rFont val="Calibri"/>
        <family val="2"/>
        <scheme val="minor"/>
      </rPr>
      <t xml:space="preserve"> the arrival of a new child in the household. What were their concerns? How do they feel now? What helpful tips do they have?</t>
    </r>
  </si>
  <si>
    <r>
      <t>A contracted trainer will explore the following concepts through interactive discussion and exercises:  culture-related family issues that are relevant to child welfare, exploration of cultural patterns, how to identify cultural themes, strength based interviewing strategies that build client involvement and support the cycle of change. Participants will learn how ethnicity, race, gender roles, migration experiences, class and class changes affect the engagement process and the</t>
    </r>
    <r>
      <rPr>
        <sz val="11"/>
        <color rgb="FFC00000"/>
        <rFont val="Calibri"/>
        <family val="2"/>
        <scheme val="minor"/>
      </rPr>
      <t xml:space="preserve"> </t>
    </r>
    <r>
      <rPr>
        <sz val="11"/>
        <color theme="1"/>
        <rFont val="Calibri"/>
        <family val="2"/>
        <scheme val="minor"/>
      </rPr>
      <t>use of appropriate interventions for differing stages/types of client interaction.</t>
    </r>
  </si>
  <si>
    <r>
      <t>A contracted trainer will explore the following concepts through interactive discussion and exercises:  personal and family dynamics related to domestic violence, the impact of domestic violence on children, cultural differences in the perception of domestic violence, and intervention strategies that support healthy interactions</t>
    </r>
    <r>
      <rPr>
        <sz val="11"/>
        <color rgb="FFC00000"/>
        <rFont val="Calibri"/>
        <family val="2"/>
        <scheme val="minor"/>
      </rPr>
      <t xml:space="preserve"> </t>
    </r>
    <r>
      <rPr>
        <sz val="11"/>
        <color theme="1"/>
        <rFont val="Calibri"/>
        <family val="2"/>
        <scheme val="minor"/>
      </rPr>
      <t>and enable the case manager to work effectively with the child, bio-family and foster family.</t>
    </r>
    <r>
      <rPr>
        <sz val="11"/>
        <color rgb="FFC00000"/>
        <rFont val="Calibri"/>
        <family val="2"/>
        <scheme val="minor"/>
      </rPr>
      <t xml:space="preserve"> </t>
    </r>
    <r>
      <rPr>
        <sz val="11"/>
        <color theme="1"/>
        <rFont val="Calibri"/>
        <family val="2"/>
        <scheme val="minor"/>
      </rPr>
      <t xml:space="preserve"> </t>
    </r>
  </si>
  <si>
    <r>
      <t>A Primary Care Community: Heal, not hurt. Connect, not correct. Attach, not Alienate</t>
    </r>
    <r>
      <rPr>
        <sz val="11"/>
        <color theme="1"/>
        <rFont val="Calibri"/>
        <family val="2"/>
        <scheme val="minor"/>
      </rPr>
      <t>.</t>
    </r>
  </si>
  <si>
    <r>
      <t>When children enter the foster care system, they experience many mixed feelings.  Foster families and adoptive families provide safe, nurturing environments and yet still children long for and talk about their birth parents – seeing them, hearing from them, being back with them … much to the confusion (and sometimes heartbreak) of the resource parents working hard to care for them. For children and youth in foster care, caring for their resource parents often comes with the torn feelings of concern that they are betraying their birth parents.  They wonder whom to love, if it is okay to love both sets of parents, and how to express those torn feelings.  Without sophisticated ways to say express this in words, kids show the pain of loyalty conflicts through challenging behaviors, by rejecting resource parents, and sometimes even by sabotaging placements.  This</t>
    </r>
    <r>
      <rPr>
        <sz val="11"/>
        <color theme="1"/>
        <rFont val="Calibri"/>
        <family val="2"/>
        <scheme val="minor"/>
      </rPr>
      <t xml:space="preserve"> workshop will help resource families understand these divided loyalties, how to prevent them, and what to do when they surface.  </t>
    </r>
  </si>
  <si>
    <r>
      <t>An overview</t>
    </r>
    <r>
      <rPr>
        <b/>
        <sz val="11"/>
        <color theme="1"/>
        <rFont val="Calibri"/>
        <family val="2"/>
        <scheme val="minor"/>
      </rPr>
      <t xml:space="preserve"> </t>
    </r>
    <r>
      <rPr>
        <sz val="11"/>
        <color theme="1"/>
        <rFont val="Calibri"/>
        <family val="2"/>
        <scheme val="minor"/>
      </rPr>
      <t xml:space="preserve">of the long term impact of early childhood traumatic stress, and its effect development, behavior and relationships will be presented.  How this impacts birth parents who have experienced childhood trauma and other caregivers will also be presented, along with implications for changing practice, supervision and administration of child welfare </t>
    </r>
  </si>
  <si>
    <r>
      <t xml:space="preserve">Children who have experienced trauma, removal, multiple moves and placements are often unable to make sense of their experience, struggle with defining who they are, and embrace negative beliefs about themselves and others.  This training presents a process and model for helping children create a coherent narrative of their life experiences through the creation of a Life Story (aka life book).  </t>
    </r>
    <r>
      <rPr>
        <sz val="11"/>
        <color theme="1"/>
        <rFont val="Calibri"/>
        <family val="2"/>
        <scheme val="minor"/>
      </rPr>
      <t>The toxic stress associated with chronic early childhood trauma has long term impacts on children and their caregivers.  This workshop will explore the current information on adverse childhood experiences, how they affect children's development, behaviors and their effect on child development and attachment.   Strategies for working with children who have experienced early trauma will be presented as well as how to begin to help children heal, including helping children talk about their experiences, managing behavior through relationship, teaching emotional regulation for both parents and children, and creating a structured and nurturing environment.</t>
    </r>
  </si>
  <si>
    <r>
      <t>Maltreatment</t>
    </r>
    <r>
      <rPr>
        <sz val="11"/>
        <color theme="1"/>
        <rFont val="Calibri"/>
        <family val="2"/>
        <scheme val="minor"/>
      </rPr>
      <t xml:space="preserve"> on Brain Development will explore any past abuse or trauma experienced by parents that may influence their parenting skills and behaviors.</t>
    </r>
  </si>
  <si>
    <r>
      <t>Maris Blechner</t>
    </r>
    <r>
      <rPr>
        <sz val="11"/>
        <color theme="1"/>
        <rFont val="Calibri"/>
        <family val="2"/>
        <scheme val="minor"/>
      </rPr>
      <t xml:space="preserve"> (online webinar through National Council on Adoptable Children)</t>
    </r>
  </si>
  <si>
    <r>
      <t xml:space="preserve">In-service training builds on pre-service concepts and understanding of children's needs across lifetime and through developmental stages in the context of adoptive relationships.  Identity, birth family, searches and behavioral challenges are addressed.  Additional in-service trainings will build on specific populations and issues.  </t>
    </r>
    <r>
      <rPr>
        <sz val="11"/>
        <color theme="1"/>
        <rFont val="Calibri"/>
        <family val="2"/>
        <scheme val="minor"/>
      </rPr>
      <t xml:space="preserve"> </t>
    </r>
  </si>
  <si>
    <t>W.I.S.E. UP! is a tool developed by C.A.S.E. to empower families for handling comments and questions about foster care and their families.  We believe that every child in foster care should have the W.I.S.E. UP! Powerbook. No child in foster care should be left unsupported to deal with the aversive comments and questions others pose. To ensure the appropriate utilization of this empowerment tool, C.A.S.E will offer a two- hour W.I.S.E. UP!  training for child welfare workers, and parents.  These workshops will teach the program and then offer practicing strategies so that the workers and parents may share this empowerment tool with the children.</t>
  </si>
  <si>
    <r>
      <t>The training will include the benefits of infant massage both to the baby and the parent; when and how to give infant massages; reading baby’s cues and how the child is communicating; importance of nutrition in babies’ and children’s development</t>
    </r>
    <r>
      <rPr>
        <sz val="11"/>
        <color theme="1"/>
        <rFont val="Calibri"/>
        <family val="2"/>
        <scheme val="minor"/>
      </rPr>
      <t> </t>
    </r>
  </si>
  <si>
    <r>
      <t>Through the revelations of the last twenty years of research on the brain, neuroscientists have provided a new road map for those of us working with traumatized children; a more effective way to help these children heal through focused parenting techniques.  Without an understanding of the physical impact of trauma on the body, we will continue to focus on managing behaviors vs. providing the healing experiences our foster and adoptive children need. This seminar</t>
    </r>
    <r>
      <rPr>
        <sz val="11"/>
        <color theme="1"/>
        <rFont val="Calibri"/>
        <family val="2"/>
        <scheme val="minor"/>
      </rPr>
      <t xml:space="preserve"> provides a clearer understanding of the physical impact of childhood trauma, how it manifest in children’s daily lives, and more effective ways to parent these children.</t>
    </r>
    <r>
      <rPr>
        <i/>
        <sz val="11"/>
        <color theme="1"/>
        <rFont val="Calibri"/>
        <family val="2"/>
        <scheme val="minor"/>
      </rPr>
      <t xml:space="preserve">  </t>
    </r>
    <r>
      <rPr>
        <sz val="11"/>
        <color theme="1"/>
        <rFont val="Calibri"/>
        <family val="2"/>
        <scheme val="minor"/>
      </rPr>
      <t>Topics include: working definition of trauma, developmental trauma, conditioned fear response and Survival vs. Social Behaviors.</t>
    </r>
  </si>
  <si>
    <r>
      <t>This training will educate participants on sensory issues</t>
    </r>
    <r>
      <rPr>
        <sz val="11"/>
        <color rgb="FF000000"/>
        <rFont val="Calibri"/>
        <family val="2"/>
        <scheme val="minor"/>
      </rPr>
      <t xml:space="preserve">. The trainer will offer a new understanding of how sensory issues, and solutions/treatments for them, can contribute to much improved participation, behavior, and relationship skills. </t>
    </r>
    <r>
      <rPr>
        <sz val="11"/>
        <color theme="1"/>
        <rFont val="Calibri"/>
        <family val="2"/>
        <scheme val="minor"/>
      </rPr>
      <t xml:space="preserve">The trainer will provide practical information and ideas on how foster parents can teach children self regulation.  The trainer will discuss issues related to a child’s difficulty in calming the body for sleep and following rules at home and school and provide ways for foster/adoptive parents to recognize the needs of the child and respond appropriately. </t>
    </r>
  </si>
  <si>
    <r>
      <rPr>
        <sz val="11"/>
        <color theme="1"/>
        <rFont val="Calibri"/>
        <family val="2"/>
        <scheme val="minor"/>
      </rPr>
      <t xml:space="preserve">Debbie Riley, MA (C.A.S.E) </t>
    </r>
  </si>
  <si>
    <r>
      <t>The purpose of the training is to train staff on the use of Intensive Permanence Service (IPS); an  exhaustive search for connections that help youth connect or reconnect with their family. IPS services use the best youth-driven evidence informed and innovative practices available to help youth connect and reconnect with caring adults. IPS incorporates a research informed evaluation tool called the Youth Connections Scale (YCS) which measures youth perception of connectedness with caring adults</t>
    </r>
    <r>
      <rPr>
        <sz val="11"/>
        <color theme="1"/>
        <rFont val="Calibri"/>
        <family val="2"/>
        <scheme val="minor"/>
      </rPr>
      <t xml:space="preserve">. </t>
    </r>
  </si>
  <si>
    <t>Worker safety</t>
  </si>
  <si>
    <t>Foster and adoptive caseworkers</t>
  </si>
  <si>
    <t>Screening and assessment</t>
  </si>
  <si>
    <t>Job performance enhancement skills; team building and stress management training</t>
  </si>
  <si>
    <t>Managing case managers and Supervisory Development</t>
  </si>
  <si>
    <t>General supervisory skills needed to perform specific jobs; team building and stress management training</t>
  </si>
  <si>
    <t>Foster Parenting Toolbox</t>
  </si>
  <si>
    <t>First Aid, CPR, and AED</t>
  </si>
  <si>
    <t>First aid and CPR training</t>
  </si>
  <si>
    <t>Resource Parents and foster care caseworkers</t>
  </si>
  <si>
    <t>Worker retention; team building and stress management training</t>
  </si>
  <si>
    <t>Resilience; relational competence</t>
  </si>
  <si>
    <t>Trauma; resilience; relational competence</t>
  </si>
  <si>
    <t>Relational competence; child social and emotional development and well-being; resilience</t>
  </si>
  <si>
    <t>Relational competence; screening and assessment</t>
  </si>
  <si>
    <t>Relational competence; cultural competence</t>
  </si>
  <si>
    <t>Bridget Diehl, CRAFFT</t>
  </si>
  <si>
    <t xml:space="preserve">Resource Parents    </t>
  </si>
  <si>
    <t>To educate foster parents of the signs of low self-esteem and how to build the child up. Try to supply them with information to properly help foster children regarding this subject.</t>
  </si>
  <si>
    <t>Foster care and adoptive caseworkers and supervisors</t>
  </si>
  <si>
    <t>30 minutes</t>
  </si>
  <si>
    <r>
      <t>This course covers four kinds of anger outburst in children</t>
    </r>
    <r>
      <rPr>
        <sz val="11"/>
        <color theme="1"/>
        <rFont val="Calibri"/>
        <family val="2"/>
        <scheme val="minor"/>
      </rPr>
      <t>: temper tantrums, assaultive behavior toward other children, rage toward the mother, and erratic unpredictable anger. For each type of anger outburst the instructor gives viewer's insight into the possible reasons for the behavior, as well as practical and immediate steps parents can take to deal with their child's particular type of anger outburst. Also provided are general steps for all foster/adoptive parents who are caring for a child with an anger problem.</t>
    </r>
  </si>
  <si>
    <t>virtual</t>
  </si>
  <si>
    <t>Family Violence includes sexual and physical abuse of spouses, parents, and/or children. Children may be targeted victims or passive observers; either way the impact can be devastating. The focus of this seminar is to help participants gain a fuller understanding of how family violence can impact a child's development, and to develop an awareness of how such abuse can impact foster children, including their relationship with the resource family</t>
  </si>
  <si>
    <t>Trauma; child social and emotional development and well-being; resilience</t>
  </si>
  <si>
    <t>In order for parents to recognize the abnormalities in the children they will be caring for, it is important for them to know what the "normal" developmental milestones are. This workshop will teach foster parents: the normal progression of fine and gross motor skills; the normal development of speech; activities that encourage healthy development; a check-list of developmental milestones for each age group; when to call the social worker, and a demonstration of toys and techniques that correct deficiencies. This training will also address care specific to children ages 0-2, including general baby care, safe sleep, childproofing your home, Shaken Baby Syndrome;, feeding expectations, how to soothe a crying and/or fussing baby, caring for substance exposed or premature infants, and car seat guidelines</t>
  </si>
  <si>
    <t>This training will provide an overview of children's developmental ages and stages. It will help workers become familiar with childhood development, characteristics of children at different ages, interventions for children presenting developmental delays, and how trauma and abuse/neglect can affect a child's development.</t>
  </si>
  <si>
    <t>This training teaches foster parents to identify low self-esteem and teaches techniques for building self-esteem in children exposed to abuse and neglect</t>
  </si>
  <si>
    <t>Chesterfield/Colonial Heights DSS</t>
  </si>
  <si>
    <t>Car Seat Safety Training</t>
  </si>
  <si>
    <t>Relational competence; resilience</t>
  </si>
  <si>
    <t>Protective factors; relational competence; trauma</t>
  </si>
  <si>
    <t>Protective factors; trauma</t>
  </si>
  <si>
    <t xml:space="preserve">Resource parents </t>
  </si>
  <si>
    <t>Relational competence; Cultural competence</t>
  </si>
  <si>
    <t xml:space="preserve">Legal Principles and The Importance of Service Planning </t>
  </si>
  <si>
    <t>Relational competence; Child social and emotional development and well-being</t>
  </si>
  <si>
    <t xml:space="preserve">Job performance enhancement skills; team building and stress management training </t>
  </si>
  <si>
    <t xml:space="preserve">Job performance enhancement skills; general supervisory skills  </t>
  </si>
  <si>
    <t>Foster care and adoptive supervisors</t>
  </si>
  <si>
    <t>Trauma; resilience</t>
  </si>
  <si>
    <t>Resilience; Child social and emotional development and well-being</t>
  </si>
  <si>
    <t>Trauma; Child social and emotional development and well-being</t>
  </si>
  <si>
    <t>Cultural competence; Child social and emotional development and well-being</t>
  </si>
  <si>
    <t>Protective factors; Child social and emotional development and well-being</t>
  </si>
  <si>
    <t xml:space="preserve">Protective factors; Trauma; child social and emotional development and well-being; </t>
  </si>
  <si>
    <t xml:space="preserve">Relational competence; Child social and emotional development and well-being  </t>
  </si>
  <si>
    <t>26 hours</t>
  </si>
  <si>
    <t>2hours</t>
  </si>
  <si>
    <t>Child social and emotional development and well-being; cultural competence</t>
  </si>
  <si>
    <t xml:space="preserve">Storytelling can be a powerful tool in helping children heal from the impact of trauma and changing their internal working model from a negative one (I'm a bad child"; It's was my fault, etc.) to a more positive, hopeful one.  This workshop will present a variety of storytelling techniques, using books, videos and other narratives and explore their use with children to identify their thoughts, feeling and fears and to help them heal. </t>
  </si>
  <si>
    <t>Minica McGoldrick, M.A., MSW, Ph.D.</t>
  </si>
  <si>
    <t>An exploration of the symptoms associated with these childhood behavior disorders, followed by insights and steps for parenting children with these disorders. Includes additional suggestions for parents working with the child's physicians and schools</t>
  </si>
  <si>
    <t>This course discusses the ABCs of behavior in relation to anger outbursts in the 5-10 year old children. Understanding the Antecedent, Bias/Behavior and Consequences of children's challenging behavior can help parents anticipate, successfully handle, and help change anger outbursts. Also discussed are the impacts of child maltreatment on behavior, warning signs of anger outbursts, positive and negative consequences of behavior, healthy anger and when to seek professional help.</t>
  </si>
  <si>
    <t>A course for individuals who want to become foster parents Child abuse and neglect focuses on understanding child abuse and neglect and developing empathy for birth parents. Also covered are how to distinguish between abuse and common childhood injuries, as well as reporting to authorities</t>
  </si>
  <si>
    <t>A course that will teach how child development can be altered by the effects of abuse and neglect and how understanding of typical child development and developmental domains and stages can help foster parents know when children in their care may be exhibiting behaviors indicative of maltreatment.</t>
  </si>
  <si>
    <t>This course discusses several anxiety disorders that are commonly seen with children in care. Topics covered include behavioral and physical symptoms, the role of hereditary and prior experiences, and treatment options. Also provides information on the foster parents role in managing care for these children and working with professionals</t>
  </si>
  <si>
    <t>This course covers strategies that parents can use to handle situations that have turned out negatively. Builds on the skills learned in PP I and PP II. Time-outs, privilege removal, and extra chores are discussed as positive strategies that can be used with fairness and respect.</t>
  </si>
  <si>
    <t xml:space="preserve">Day-to-day life is full of naturally occurring stress. The addition of a foster child, especially one with problem behaviors, can alter the family dynamic compounding existing stress. This course discusses hoe the stressors that accompany fostering can be reduced and provides insight into and strategies for preserving a nurturing family environment. </t>
  </si>
  <si>
    <t>This course explores reasoned why children run away from their caregivers. Five types of runaway behavior are examined: searching for roots, running from rules, running from love and intimacy, wanting to be wanted, and running to street crime. Discussion of warning signs of running away will be held, and the development of a safety plan</t>
  </si>
  <si>
    <t xml:space="preserve">This course discusses a wide spectrum of self-injurious behaviors: hair pulling; reckless accidents; high risk behavior; self-harm; and suicidal behavior. IT examines characteristics of children at high risk for suicide and psychological/medical reasons that may contribute to self-harming behaviors. Strategies for reducing potential harm are also covered. </t>
  </si>
  <si>
    <t>This course addresses the issues and challenges faced by parents who care for substance-exposed infants. The health and medical needs of infants and newborns prenatally exposed to drugs can be perplexing and serious. This course sheds light on this complex subject and provides useful strategies for parenting these infants as well as valuable tips for working with an infant's professional team.</t>
  </si>
  <si>
    <t>Common and not-so-common childhood problems are discussed: wetting as an emotional outlet, wetting  as a self-defense, classic wetting, soiling and smearing, and constipation and withholding stools. Medical and psychological causes for wetting and soiling are discussed. Also provided are strategies for helping children with bowel regulation.</t>
  </si>
  <si>
    <t>A child in care has two families: the primary and the foster family. Research has shown that when these families work together, the child's confusion and anxiety are decreased and the likelihood of reunification increases. Nonjudgmental and respectful communication can be challenging, especially when histories and backgrounds differ, or when abuse and neglect are part of the child's past. This source offers foster parents strategies for developing positive communication with and understanding of the primary family</t>
  </si>
  <si>
    <t xml:space="preserve">In-house therapeutic foster care program: Provide an overview of services by the TAFY program and Child and Youth; provide and overview of the Virginia Practice Model/Family Engagement; discuss why teamwork is essential to the TAFY child's success and the role and expectations of each team member; identify normal and maladaptive behaviors and create awareness as to why children misbehave; provide an overview of the need for diagnoses of TAFY children, including symptoms, treatments, behavioral strategies, and relevant medications; discuss stress, trauma, and the Stress Model and how it should be used in the TAFY program; understand how to help children regulate their emotional state; discuss suicide and how to assess and obtain assistance; discuss educational needs for children with traumatic histories. </t>
  </si>
  <si>
    <t>This training will provide an overview for Resource Parents on the Principles of Family Engagement and what to expect during Family Partnership meetings. The following will be addressed: What are the principles of Family Engagement and how are they applied to foster care and adoption cases, what are FPMs, how and why do FPMs work, what are the rules/structures of FPMs, and what can resource parents expect during FPMs.</t>
  </si>
  <si>
    <t>Participants will gain knowledge, skills and confidence in caring for children with special needs and health challenges and learn to successfully manage challenges by understanding the connection between a child's perception and behavior. The workshop will focus on caregiver strategies that support healthy development and coping in children with special needs (including autism)</t>
  </si>
  <si>
    <t>Adopted children and their families face unique challenges and opportunities for growth and healthy development. This seminar is designed to provide participants with a greater understanding of adoption as a lifelong process with definable issues and at ages. Discussion will include basic skills and techniques that can be used to more effectively build and grow a family.</t>
  </si>
  <si>
    <t>This training emphasizes promoting family continuity. The training teaches the foster/adoptive parents the importance of maintaining records of the child's history. It helps the foster/adoptive parents to understand the importance of respecting the child's connections to his/her birth family or even previous foster and/or adoptive families. Gathering as much information and facts about the child prior to and since his/her entry into foster care, lets the child know the foster/adoptive parents respect the connections he/she has had with other biological/foster families.</t>
  </si>
  <si>
    <t>This training will provide an overview of individuals diagnosed with personality disorders and how workers can better engage them and what services are available to assist them.</t>
  </si>
  <si>
    <t>This 3-day training will provide instruction on how VBDHS can implement the Nurturing Parenting Program. In the 3 day training, participants learn: the philosophy, values, goals, structure, and validation of the Nurturing Parenting Program; The 5 Parenting constructs of abuse/neglect and how NPP works on: Re-Parenting in knowledge/beliefs and skills, the impact of maltreatment on brain development, how to assess high risk parenting beliefs, how to gather process evaluation data as well as pre-post program evaluation data; how to create competency based parenting lessons and programs</t>
  </si>
  <si>
    <t>This training provides parents with tools to feel more positive and less stressful about parenting their foster/adopted children. It teaches parents to diffuse tense situations and teach responsibility and good decision making. Parents learn to avoid power struggles and arguments; stay calm in the face of diversity; set reasonable limits; avoid enabling and begin empowering; help children learn from mistakes, not repeat them; raise family members, not dictators</t>
  </si>
  <si>
    <t xml:space="preserve">This course was developed to assist foster parents in gaining the ability to better identify special needs foster children may have, such as fear and grief.  They will also learn differences in parenting a child in foster care versus their own children.  Through this training foster parents will be able to utilize more effective verbal and non-verbal communications skills.  They will be able to better implement a more positive approach to making verbal request and opening doors for verbal communications.   They will be able to better recognize roadblocks which prevent open communications. Foster parents will be able to recognize and better understand how to meet the needs of children experiencing feelings of loss and grief.     </t>
  </si>
  <si>
    <t>Erica East (Children's Trust, Roanoke Valley)</t>
  </si>
  <si>
    <t xml:space="preserve"> When do I go to court with my foster child?  Do I need to attend all of the court hearings? Will the parents attend? Does the child have to be in court? What's the difference in emergency, preliminary, adjudicatory, and dispositional hearings? Why do continuances happen? These are questions all foster parents have regarding the court process. This two hour class with foster care staff will clarify the court and foster care timelines and help foster parents understand the purpose of each step on the progression to permanency.</t>
  </si>
  <si>
    <t xml:space="preserve">In-Service Resource Parent Training:  This training will educate foster parents on popular drugs that are currently being used by youth.  Foster parents will learn the warning signs of substance abuse and how to work with teens to support sobriety. </t>
  </si>
  <si>
    <t>Foster parents are the daily caregivers to our children in foster care placement. They see and hear first-hand, the reactions and effects of abuse and neglect, separation from biological family. It is vital that they track what they are seeing and hearing from the children placed in their homes. Their observations are the basis for decisions about treatment, service planning, and permanency goals. With so much on their plates, they need support in keeping track of all they do and all they learn from the child placed in their home and in documenting their parenting practices with the children placed with them. This course will assist foster parents in gaining an understanding of the need for good documentation methods and best practices will be covered.</t>
  </si>
  <si>
    <t>Define self-harm and explain why children in foster care are at a higher risk for this behavior. Explore types of self-harm. Discuss signs of self-harm and reasons children in foster care may engage in self-harm. What are some of the effects of self-harm? Identify possible triggers for self-injurious behaviors and provide information on recovery</t>
  </si>
  <si>
    <t>RAD: What is RAD and what are it's causes? Discuss early warning signs and symptoms of attachment disorder. Examine different types of RAD. Describe ways foster parents can manage children with RAD and the importance of self-care. Provide information on treatments available to foster parents caring for a child with ODD. Discuss possible co-occurring disorders.</t>
  </si>
  <si>
    <t>Local County Building (i.e. Recreation Center)- Foster Parent Appreciation/Holiday Training</t>
  </si>
  <si>
    <t>Teaching Self-Sufficiency; Meeting Independent Living Goals for Teens and Long Term Planning for Success</t>
  </si>
  <si>
    <t>Teaching normal teen development, behavior modification strategies, non-punitive ways to build healthy parent-child interaction, understanding family dynamics, gaining trust with a teen; understanding the impact trauma has on development</t>
  </si>
  <si>
    <t>Foster/Adopt families will learn how to become "bridging capital" for the biological families they are working with.  This model will teach how to work as a team and develop a better understanding of the choices that are made when families are experiences poverty. Bridges Out of Poverty uses the lens of economic class and provides concrete tools and strategies for a community to prevent, reduce, and alleviate poverty.</t>
  </si>
  <si>
    <t>This training will cover information regarding how parental substance abuse impacts foster children. This will include how children are impacted by in utero substance exposure at different points in their development and how exposure to parental substance use can impact children’s emotional development, particularly if they become parentified. It will include how to set and maintain healthy boundaries with biological parents who are using substances as well as how to address this concern in an age appropriate manner with foster children. The training will also provide a basic overview of types of substances, effects of the substances, the medical model of addiction and recovery, and how that knowledge is relevant to raising children who may have a genetic predisposition to substance abuse. Finally, the training will address how to identify, address, and seek treatment if necessary for foster children who are abusing substances.</t>
  </si>
  <si>
    <t>Specialized Skills Training in working with managing children with Reactive Attachment Disorder (RAD)</t>
  </si>
  <si>
    <t>Coaching birth or Kinship families to promote strong, healthy, visits between birth parents and their children in care and how resource parents are a vital role in that experience or coaching role</t>
  </si>
  <si>
    <t xml:space="preserve">This training will cover information regarding an overview of the autism spectrum, intellectual disabilities and select development disabilities including what signs and symptoms look like, potential causes, and how trauma can intensify symptoms. Additional information regarding ways to manage behaviors often associated with neurodivergent children as well as communicating effectively with foster children will be covered. Treatment options as well as community supports to help better support families will be discussed. </t>
  </si>
  <si>
    <t>The soaring pressure and lofty expectations confronting educational and human services professionals are having an impact on all levels of the workforce. As such, it is increasingly apparent that the COVID-19 pandemic, racial unrest, political strife, and economic disparities leave many well-meaning professionals feeling overwhelmed, under-supervised, and highly susceptible to symptoms of primary and secondary traumatic stress. Facilitated conversations using a five-step approach is one way to foster the hope, collaboration, and change needed to assess and intervene when trauma and tragedy strike. These facilitated conversations seek to cultivate environments of safety and trust, significant supervisory support, increased tolerance for ambiguity and stress, and a well-formulated team orientation. By and large, when interdisciplinary professionals feel constructively nurtured, stimulated, and appreciated for their role in the agency, they become more sensitive to families and communities in pain and suffering. Preventing and limiting the harmful effects of primary and secondary stress for our workforce is best mitigated by recognizing the “emotional labor” of human services work, and creating healthy spaces for self-care, mindfulness, and enduring support. This skills-based training is appropriate for clinicians, educators, healthcare professionals, and graduate students representing various disciplines. Please note: Due to the nature of this training, sessions will not be recorded so live participation is needed from registrants. In four training sessions, we will examine facilitated conversations in a range of organizational contexts, driven by different content areas such as administration and leadership, conflict resolution, teambuilding, responses to traumatic events, and wellness, among others. Participants will: 1. Receive exposure to a five-step approach to facilitation of safe and effective assessments and interventions with individuals and groups experiencing trauma and intensive interpersonal stress. 2. Consider ways in which trauma and interpersonal stress impact them personally, professionally, and organizationally. 3. Reflect upon the influence of age, culture, development, ethnicity, gender, race, sexuality, spirituality, and responses to trauma in their work with clients, communities, and colleagues. 4. Utilize the group as a laboratory for learning, personal growth, and professional support. Group culture is one of the most powerful forces we encounter as professionals and human beings. Healthy families, organizations, and teams share common features. These characteristics are building blocks for healing, empowerment, and resilience during times of crisis and trauma. Effective and respectful facilitated conversations assume that as helping professionals and organizations enhance their capacity to rebound from immediate crisis and weather persistent stress, they also gain vital resources to deal more efficiently with future challenges. Thus, in fostering resilience among professionals, every learning moment is a preventive measure.</t>
  </si>
  <si>
    <t xml:space="preserve">The Structured Analysis Family Evaluation (SAFE) training will review this home study methodology that provides a suite of comprehensive home study tools and practices for the description and evaluation of would-be adoptive families. SAFE is also suitable for the home study of prospective foster families, relative care providers or dual licensure of concurrent planning resource families. SAFE is helpful and user-friendly for the social workers is respectful of an applicant family's expectation for open, transparent and fair treatment in a sensitive area of their lives. SAFE is built on a foundation of strong practice values and combines an information. SAFE is built on a foundation of strong practice values and combines an information gathering and analysis technique that assists the social worker to describe and evaluate a family, its characteristics and capabilities. SAFE training does not employ standardized pass-fail tests to determine the result of a home study. Instead, SAFE provides social workers with the state of the art tools and methods they need to sensitively engage the family in a process that culminates in a comprehensive home study report that accurately portrays family strengths and
limitations as they pertain to parenting.
SAFE may be used for any placement evaluation including adoption, foster care or kinship care. </t>
  </si>
  <si>
    <t>This course will educate parents and workers alike on how to manage and parent children diagnosed with Substance Use Disorders and how to recognize signs of use and/or misuse of prescription and non-prescription substances.</t>
  </si>
  <si>
    <t xml:space="preserve">Trainer Sue Badeau will discuss the link between direct service case workers and system administration.  Supervisors are critical to child welfare practice and they have the opportunities to influence day to day practices with children and families and the policies that shape the work.  In this session, the concept of reflexive supervision will be discussed and specific skills for permanency-oriented, trauma-informed supervision will be shared.  </t>
  </si>
  <si>
    <t>Explore components of ethical decision making and develop concrete strategies for dealing with ethical dilemmas.</t>
  </si>
  <si>
    <t>Helps workers gain tools for using parent child visits as an opportunity for change that leads to greater likelihood of reunification. Discusses how to support child and parents prior, during and after visitation, create visitation contracts and guidelines and gauge timeframes for community and unsupervised visitation.</t>
  </si>
  <si>
    <t>Encourages workers and prospective families to consider the unique developmental factors associated with older child adoption, how to prepare older youth and maintain birth family connections and cultural heritage.</t>
  </si>
  <si>
    <t>Recognizing trauma best practices, identifying best practice, identifying trauma response, Developing resiliency in children, recognizing trauma, helping develop tools with foster parents and staff to address and understand trauma in children</t>
  </si>
  <si>
    <t>Subject would be approached from the standpoint of ongoing development. Information from the immediate effects of withdrawal and step down intervention through the delay's that might arise as children grow, interventions and resources that families can utilize in parenting these children.</t>
  </si>
  <si>
    <t>Video that focuses on immigration through the eyes of a child. The film follows several unaccompanied child migrants as they journey through Mexico end route to the U.S. on a freight train they call "The Beast." Director Rebecca Cammisa (Sister Helen) tracks the stories of children.</t>
  </si>
  <si>
    <t>We are faced with serving a multicultural population with whom we need to learn more. This series will identify practical and culturally responsive ways in which to engage with other cultures.</t>
  </si>
  <si>
    <t xml:space="preserve">How to Manage Your Own Emotional Triggers While Fostering </t>
  </si>
  <si>
    <t>Parenting children with trauma histories can often trigger our own trauma causing emotional reactions. Left unchecked, these reactions can damage the relationship between you and the child and cause additional problems. Learn how to become aware of your triggers and how to manage them</t>
  </si>
  <si>
    <t>Cultural Awareness</t>
  </si>
  <si>
    <t>Being aware of similarities and differences in culture allows us to be mindful of others’ experiences and avoid doing or saying things that are insensitive. As a foster parent, cultural awareness is a necessity in developing relationships with children who join your families, the Child Welfare team and the child’s families of origin.</t>
  </si>
  <si>
    <t xml:space="preserve">Boundaries </t>
  </si>
  <si>
    <t>This training will cover information regarding the purpose of having good boundaries, what they are, why they help, how they positively affect foster children, and how to maintain them in various stages of development and in various settings.  It will also answer the questions: What are poor boundaries and how do they negatively impact children? Why are boundaries important?  Why are boundaries important when interacting with biological parents/families? This training will also provide  a review of information about trauma and how it affects the brain, both immediate and long term effects.  Information regarding how a foster parent may be able to recognize the effects of trauma and when behavior issues are trauma based.  Basic skills will be shared regarding how to re engage the frontal lobe.</t>
  </si>
  <si>
    <t>Effective Validation</t>
  </si>
  <si>
    <t xml:space="preserve">A child’s perception of themselves is largely formed through reflections in communication with other people. By reflecting back (emotionally validating) the child’s emotions and feelings and supporting them in regulating them, the child learns to listen to what is going on inside of themselves. This will continue to help the child maintain a good connection with themselves. A supportive environment for the child’s emotions, feelings, and reactions develops the child’s emotional competence and teaches them, step by step, to react adequately to their surroundings. </t>
  </si>
  <si>
    <t>Crisis Intervention Training for staff</t>
  </si>
  <si>
    <t>CIT is a comprehensive crisis intervention training program.  CIT provides an empathetic, people-centered approach for de-escalating a crisis.  The focus of CIT is to teach  de-escalation techniques using care, compassion, and concern; effective active listening skills; the five (5) Coaching Plays to building rapport and conflict resolution; and self-care.  Participants will also have an opportunity to practice what they have learned through scenario-based exercises, and will be provided with trainer feedback.</t>
  </si>
  <si>
    <t>Crisis Intervention Training (CIT) for Foster, Adoptive, and Kinship Parents</t>
  </si>
  <si>
    <t>CIT is a comprehensive crisis intervention training program that is designed specifically for foster, adoptive, and kinship parents.  CIT provides an empathetic, people-centered approach for de-escalating a crisis involving a child(ren) in foster care.  The focus of CIT is to teach parents de-escalation techniques using care, compassion, and concern; effective active listening skills; the five (5) Coaching Plays to building rapport and conflict resolution; and self-care.  Parents will also have an opportunity to practice what they have learned through scenario-based exercises, and will be provided with trainer feedback.</t>
  </si>
  <si>
    <t>Strap In for Safety: Every Ride, Every Time</t>
  </si>
  <si>
    <t>This training will address the safety and proper installation of car seats according to a child's developmental ages and stages. It will increase foster parents' ability to protect children and ensure their well-being and learn the dangers of improper installation and use.</t>
  </si>
  <si>
    <t>ATTACh Conference</t>
  </si>
  <si>
    <t>Attendees can network, learn, and share the cross-cultural experiences of various methods, strategies and research used to improve the outcomes of children and youth living with trauma, attachment as well as associated developmental and mental health related concerns. Attendees will receive a high-quality, expert-led professional development and training experience that offers an outstanding set of Keynote, Plenary and State of the Art Lectures, Educational Courses, Workshops and Sessions for parents, and professionals.</t>
  </si>
  <si>
    <t>Child Welfare League of America</t>
  </si>
  <si>
    <t>CWLA’s Conference is a valuable opportunity to strengthen your agency's awareness while connecting with leaders in the child- and family-serving sector. Our exhibit hall, and the events held there, offer you the chance to share your organization’s unique value proposition with hundreds of CEOs, administrators, workers, researchers, advocates, and caregivers.</t>
  </si>
  <si>
    <t>Entrusted Conference</t>
  </si>
  <si>
    <t xml:space="preserve">This conference is for Kinship, Foster, and Adoptive familes and others who work with vulnerable populations. There will be a panel discussion with former foster youth. The Conference has multiple breakout sessions to include: Launching your teen into adulthood;  Teens, technology and social media; FASD and in-utero exposure: the newborn period and beyond; Calm communication; Breaking the cycle of negative behaviors and attachment; No more food battles; Compassion fatigue and burnout; Manageing dysregulation with meditation and yoga; Fostering unaccompanied minors. </t>
  </si>
  <si>
    <t>VDSS Permanency Conference</t>
  </si>
  <si>
    <t>This conference is for child welfare professionals and addresses Trauma and Resiliancy, COMPASS tools and tricks, DEI, DMAS and MCO's, tools to help identify sex trafficking, engaging youth in ICPC planning, Helping youth find permanency and lifelong connections, and lived experience presenters</t>
  </si>
  <si>
    <t xml:space="preserve">Cultural Competence </t>
  </si>
  <si>
    <t>Trauma; communication skills needed to work with children and families</t>
  </si>
  <si>
    <t>Child emotional development and well-being; resilience, trauma</t>
  </si>
  <si>
    <t xml:space="preserve">Trauma </t>
  </si>
  <si>
    <t>virtual and in-person (in Fairfax)</t>
  </si>
  <si>
    <t>Hybrid class: 6 hours will be delivered virtually, 4 hours will be delivered in-person at the Fairfax County DFS office</t>
  </si>
  <si>
    <t>Association for Training on Trauma and Attachment in Children (ATTACh), Virginia Beach, VA, Hilton Virginia Beach Oceanfront</t>
  </si>
  <si>
    <t>Yorktown, VA</t>
  </si>
  <si>
    <t>Harrisonburg, VA</t>
  </si>
  <si>
    <t>1-2 days</t>
  </si>
  <si>
    <t>Two classes, three sessions per class.  Each class will provide 10 hours of in-service training.</t>
  </si>
  <si>
    <t>Oct 12 -14, 2023</t>
  </si>
  <si>
    <t>TBD April 2024</t>
  </si>
  <si>
    <t xml:space="preserve">Tammy Hoskins, CRAFFT Coordinator </t>
  </si>
  <si>
    <t>Foster and adoptive parents; caseworkers</t>
  </si>
  <si>
    <t>Marquita Westray, CRAFFT Coordinator</t>
  </si>
  <si>
    <t>ARCH Security &amp; Training</t>
  </si>
  <si>
    <t>Foster care and adoption caseworkers and supervisors</t>
  </si>
  <si>
    <r>
      <t xml:space="preserve">ARCH Security &amp; Training </t>
    </r>
    <r>
      <rPr>
        <u/>
        <sz val="11"/>
        <color theme="1"/>
        <rFont val="Calibri"/>
        <family val="2"/>
        <scheme val="minor"/>
      </rPr>
      <t>or</t>
    </r>
    <r>
      <rPr>
        <sz val="11"/>
        <color theme="1"/>
        <rFont val="Calibri"/>
        <family val="2"/>
        <scheme val="minor"/>
      </rPr>
      <t xml:space="preserve"> another qualified provider</t>
    </r>
  </si>
  <si>
    <t xml:space="preserve">Foster and adoptive parents </t>
  </si>
  <si>
    <t>Contracted</t>
  </si>
  <si>
    <t>Resource parents and foster/adoptive caseworkers</t>
  </si>
  <si>
    <t>VDSS</t>
  </si>
  <si>
    <t>Dare to Lead</t>
  </si>
  <si>
    <t>Certified Dare to Lead™ Facilitators teach the skills, practices, and tools that underpin the four skill sets of courage: Rumbling with Vulnerability, Living into Our Values, Braving Trust, and Learning to Rise. These independent facilitators offer workshops, trainings, and coaching to bring the Dare to Lead courage-building process into your organization.</t>
  </si>
  <si>
    <t>Job performance skill</t>
  </si>
  <si>
    <t>Susan Wilkes</t>
  </si>
  <si>
    <t>Book purchases: Making Cultural Connections</t>
  </si>
  <si>
    <t>This book explores hair and skin care for children of African descent. Intended for foster and adoptive families who are not of African descent themselves, but who are caring for children who are.</t>
  </si>
  <si>
    <t>Book Purchase: My Foster Family (Coloring book)</t>
  </si>
  <si>
    <t>My Foster Family is a special children's coloring book that offers young children entering foster care the opportunity to explore their feelings and to adjust to the foster care system. Intended for children age 5-11 who are being placed in foster care for the first time, it provides a gentle and thoughtful description of both the logistical and emotional changes that a young child is likely to face. Useful at any stage of the foster care placement process, My Foster Family employs the familiar coloring book format as a safe and supportive tool to help children share their deepest fears and concerns upon entering foster care.</t>
  </si>
  <si>
    <t>Book Purchase: Raising Other People's Children: What Foster Parenting Taught Me About Bringing Families Together by Debbie Ausburn</t>
  </si>
  <si>
    <t>Drawing on Debbie Ausburn’s decades of experience with every facet of the foster care system, Raising Other People's Children provides expert guidance viewed through the lens of real human interactions.
The responsibility and complexity involved in raising someone else’s child can seem overwhelming. Regardless of whether you’re a stepparent, foster parent or adoptive parent, it is on you to take on the challenge of caring for them, helping them to move forward while also meeting their unique emotional needs.</t>
  </si>
  <si>
    <t>Book Purchase: ADHD Raising an Explosive Child by Anna Wiley</t>
  </si>
  <si>
    <t>The valuable information and techniques you will find within the pages of this book will teach children with ADHD how to manage their symptoms, build important skills that will help them overcome any limitations caused by ADHD in their future, and live a successful and fulfilled life.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</si>
</sst>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20" x14ac:knownFonts="1">
    <font>
      <sz val="11"/>
      <color theme="1"/>
      <name val="Calibri"/>
      <family val="2"/>
      <scheme val="minor"/>
    </font>
    <font>
      <sz val="18"/>
      <color theme="1"/>
      <name val="Calibri"/>
      <family val="2"/>
      <scheme val="minor"/>
    </font>
    <font>
      <sz val="16"/>
      <color theme="1"/>
      <name val="Calibri"/>
      <family val="2"/>
      <scheme val="minor"/>
    </font>
    <font>
      <sz val="11"/>
      <color rgb="FF000000"/>
      <name val="Calibri"/>
      <family val="2"/>
      <scheme val="minor"/>
    </font>
    <font>
      <sz val="11"/>
      <name val="Calibri"/>
      <family val="2"/>
      <scheme val="minor"/>
    </font>
    <font>
      <sz val="11"/>
      <color rgb="FF222222"/>
      <name val="Calibri"/>
      <family val="2"/>
      <scheme val="minor"/>
    </font>
    <font>
      <sz val="11"/>
      <color rgb="FFC00000"/>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1"/>
      <color rgb="FF333333"/>
      <name val="Calibri"/>
      <family val="2"/>
      <scheme val="minor"/>
    </font>
    <font>
      <sz val="11"/>
      <color rgb="FF2D261A"/>
      <name val="Calibri"/>
      <family val="2"/>
      <scheme val="minor"/>
    </font>
    <font>
      <sz val="11"/>
      <color rgb="FF050F2D"/>
      <name val="Calibri"/>
      <family val="2"/>
      <scheme val="minor"/>
    </font>
    <font>
      <i/>
      <sz val="11"/>
      <name val="Calibri"/>
      <family val="2"/>
      <scheme val="minor"/>
    </font>
    <font>
      <u/>
      <sz val="11"/>
      <color rgb="FF000000"/>
      <name val="Calibri"/>
      <family val="2"/>
      <scheme val="minor"/>
    </font>
    <font>
      <sz val="11"/>
      <color rgb="FF323232"/>
      <name val="Calibri"/>
      <family val="2"/>
      <scheme val="minor"/>
    </font>
    <font>
      <sz val="9"/>
      <color indexed="81"/>
      <name val="Tahoma"/>
      <charset val="1"/>
    </font>
    <font>
      <u/>
      <sz val="11"/>
      <color theme="1"/>
      <name val="Calibri"/>
      <family val="2"/>
      <scheme val="minor"/>
    </font>
    <font>
      <sz val="11"/>
      <color rgb="FF0F111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53">
    <xf numFmtId="0" fontId="0" fillId="0" borderId="0" xfId="0"/>
    <xf numFmtId="9" fontId="0"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2" xfId="0" applyFont="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6"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10" fillId="0" borderId="1" xfId="0" applyFont="1" applyBorder="1" applyAlignment="1">
      <alignment horizontal="center" vertical="center" wrapText="1"/>
    </xf>
    <xf numFmtId="8" fontId="0" fillId="0" borderId="1" xfId="0" applyNumberFormat="1" applyBorder="1" applyAlignment="1">
      <alignment horizontal="center" vertical="center"/>
    </xf>
    <xf numFmtId="8"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0" fillId="3" borderId="1" xfId="0" applyFill="1" applyBorder="1" applyAlignment="1" applyProtection="1">
      <alignment horizontal="center" vertical="center" wrapText="1"/>
      <protection locked="0"/>
    </xf>
    <xf numFmtId="6" fontId="0" fillId="3" borderId="1" xfId="0" applyNumberFormat="1" applyFill="1" applyBorder="1" applyAlignment="1" applyProtection="1">
      <alignment horizontal="center" vertical="center" wrapText="1"/>
      <protection locked="0"/>
    </xf>
    <xf numFmtId="9" fontId="0" fillId="3" borderId="1" xfId="0" applyNumberFormat="1" applyFill="1" applyBorder="1" applyAlignment="1" applyProtection="1">
      <alignment horizontal="center" vertical="center" wrapText="1"/>
      <protection locked="0"/>
    </xf>
    <xf numFmtId="3"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6"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164" fontId="0" fillId="0" borderId="1" xfId="1"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6"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pplyProtection="1">
      <alignment horizontal="left" vertical="center" wrapText="1"/>
      <protection locked="0"/>
    </xf>
    <xf numFmtId="0" fontId="0" fillId="0" borderId="1" xfId="0" applyBorder="1" applyAlignment="1">
      <alignment horizontal="left" vertical="center"/>
    </xf>
    <xf numFmtId="17" fontId="0" fillId="0" borderId="1" xfId="0" applyNumberFormat="1" applyBorder="1" applyAlignment="1">
      <alignment horizontal="center" vertical="center" wrapText="1"/>
    </xf>
    <xf numFmtId="9" fontId="0" fillId="0" borderId="1" xfId="2" applyFont="1" applyBorder="1" applyAlignment="1">
      <alignment horizontal="center" vertical="center"/>
    </xf>
    <xf numFmtId="0" fontId="0" fillId="0" borderId="1" xfId="0" applyBorder="1" applyAlignment="1">
      <alignment vertical="center"/>
    </xf>
    <xf numFmtId="0" fontId="19"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uhn Murphy, Kimberly (ACF)" id="{955C0E0B-36FF-48F7-A850-785749732130}" userId="S::Kimberly.Murphy@acf.hhs.gov::5e52fe28-afe7-4bde-8761-ea3329103b7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52" dT="2023-07-11T21:27:01.65" personId="{955C0E0B-36FF-48F7-A850-785749732130}" id="{8D8BA1D1-B585-463B-B66A-E52D0D584CBD}">
    <text>Please add as a IV-E admin function: Communication skills required to work with children and families.</text>
  </threadedComment>
  <threadedComment ref="C353" dT="2023-07-11T21:27:01.65" personId="{955C0E0B-36FF-48F7-A850-785749732130}" id="{277D6ED7-D8D9-45F1-B102-7A22090FDA28}">
    <text>Please add as a IV-E admin function: Communication skills required to work with children and families.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3"/>
  <sheetViews>
    <sheetView tabSelected="1" zoomScale="90" zoomScaleNormal="90" workbookViewId="0">
      <selection sqref="A1:J1"/>
    </sheetView>
  </sheetViews>
  <sheetFormatPr defaultColWidth="9.1796875" defaultRowHeight="14.5" x14ac:dyDescent="0.35"/>
  <cols>
    <col min="1" max="1" width="33.81640625" style="30" customWidth="1"/>
    <col min="2" max="2" width="47.26953125" style="31" customWidth="1"/>
    <col min="3" max="3" width="40.453125" style="31" customWidth="1"/>
    <col min="4" max="4" width="23.7265625" style="31" customWidth="1"/>
    <col min="5" max="5" width="27.453125" style="31" customWidth="1"/>
    <col min="6" max="7" width="14.7265625" style="31" customWidth="1"/>
    <col min="8" max="8" width="16.26953125" style="31" customWidth="1"/>
    <col min="9" max="9" width="9.81640625" style="31" customWidth="1"/>
    <col min="10" max="10" width="9.7265625" style="31" customWidth="1"/>
  </cols>
  <sheetData>
    <row r="1" spans="1:10" ht="23.5" x14ac:dyDescent="0.55000000000000004">
      <c r="A1" s="36" t="s">
        <v>10</v>
      </c>
      <c r="B1" s="37"/>
      <c r="C1" s="37"/>
      <c r="D1" s="37"/>
      <c r="E1" s="37"/>
      <c r="F1" s="37"/>
      <c r="G1" s="37"/>
      <c r="H1" s="37"/>
      <c r="I1" s="37"/>
      <c r="J1" s="37"/>
    </row>
    <row r="2" spans="1:10" ht="23.5" x14ac:dyDescent="0.55000000000000004">
      <c r="A2" s="40" t="s">
        <v>10</v>
      </c>
      <c r="B2" s="40"/>
      <c r="C2" s="40"/>
      <c r="D2" s="40"/>
      <c r="E2" s="40"/>
      <c r="F2" s="40"/>
      <c r="G2" s="40"/>
      <c r="H2" s="40"/>
      <c r="I2" s="40"/>
      <c r="J2" s="40"/>
    </row>
    <row r="3" spans="1:10" ht="21" x14ac:dyDescent="0.5">
      <c r="A3" s="38" t="s">
        <v>505</v>
      </c>
      <c r="B3" s="39"/>
      <c r="C3" s="39"/>
      <c r="D3" s="39"/>
      <c r="E3" s="39"/>
      <c r="F3" s="39"/>
      <c r="G3" s="39"/>
      <c r="H3" s="39"/>
      <c r="I3" s="39"/>
      <c r="J3" s="39"/>
    </row>
    <row r="4" spans="1:10" ht="29" x14ac:dyDescent="0.35">
      <c r="A4" s="34" t="s">
        <v>0</v>
      </c>
      <c r="B4" s="12" t="s">
        <v>1</v>
      </c>
      <c r="C4" s="13" t="s">
        <v>2</v>
      </c>
      <c r="D4" s="13" t="s">
        <v>3</v>
      </c>
      <c r="E4" s="13" t="s">
        <v>4</v>
      </c>
      <c r="F4" s="13" t="s">
        <v>5</v>
      </c>
      <c r="G4" s="13" t="s">
        <v>6</v>
      </c>
      <c r="H4" s="13" t="s">
        <v>7</v>
      </c>
      <c r="I4" s="13" t="s">
        <v>8</v>
      </c>
      <c r="J4" s="13" t="s">
        <v>9</v>
      </c>
    </row>
    <row r="5" spans="1:10" ht="101.5" x14ac:dyDescent="0.35">
      <c r="A5" s="14" t="s">
        <v>18</v>
      </c>
      <c r="B5" s="15" t="s">
        <v>21</v>
      </c>
      <c r="C5" s="15" t="s">
        <v>903</v>
      </c>
      <c r="D5" s="14" t="s">
        <v>11</v>
      </c>
      <c r="E5" s="14" t="s">
        <v>19</v>
      </c>
      <c r="F5" s="14" t="s">
        <v>13</v>
      </c>
      <c r="G5" s="15" t="s">
        <v>20</v>
      </c>
      <c r="H5" s="15" t="s">
        <v>220</v>
      </c>
      <c r="I5" s="16">
        <v>30</v>
      </c>
      <c r="J5" s="17">
        <v>0.75</v>
      </c>
    </row>
    <row r="6" spans="1:10" ht="101.5" x14ac:dyDescent="0.35">
      <c r="A6" s="15" t="s">
        <v>22</v>
      </c>
      <c r="B6" s="15" t="s">
        <v>25</v>
      </c>
      <c r="C6" s="15" t="s">
        <v>904</v>
      </c>
      <c r="D6" s="14" t="s">
        <v>11</v>
      </c>
      <c r="E6" s="14" t="s">
        <v>23</v>
      </c>
      <c r="F6" s="14" t="s">
        <v>14</v>
      </c>
      <c r="G6" s="15" t="s">
        <v>24</v>
      </c>
      <c r="H6" s="15" t="s">
        <v>905</v>
      </c>
      <c r="I6" s="16">
        <v>5000</v>
      </c>
      <c r="J6" s="17">
        <v>0.75</v>
      </c>
    </row>
    <row r="7" spans="1:10" ht="58" x14ac:dyDescent="0.35">
      <c r="A7" s="15" t="s">
        <v>26</v>
      </c>
      <c r="B7" s="15" t="s">
        <v>27</v>
      </c>
      <c r="C7" s="15" t="s">
        <v>819</v>
      </c>
      <c r="D7" s="14" t="s">
        <v>11</v>
      </c>
      <c r="E7" s="14" t="s">
        <v>15</v>
      </c>
      <c r="F7" s="14" t="s">
        <v>12</v>
      </c>
      <c r="G7" s="15" t="s">
        <v>15</v>
      </c>
      <c r="H7" s="15" t="s">
        <v>906</v>
      </c>
      <c r="I7" s="16">
        <v>1500</v>
      </c>
      <c r="J7" s="17">
        <v>0.75</v>
      </c>
    </row>
    <row r="8" spans="1:10" ht="261" x14ac:dyDescent="0.35">
      <c r="A8" s="15" t="s">
        <v>907</v>
      </c>
      <c r="B8" s="18" t="s">
        <v>912</v>
      </c>
      <c r="C8" s="15" t="s">
        <v>829</v>
      </c>
      <c r="D8" s="14" t="s">
        <v>11</v>
      </c>
      <c r="E8" s="15" t="s">
        <v>16</v>
      </c>
      <c r="F8" s="14" t="s">
        <v>17</v>
      </c>
      <c r="G8" s="15" t="s">
        <v>16</v>
      </c>
      <c r="H8" s="15" t="s">
        <v>908</v>
      </c>
      <c r="I8" s="16">
        <v>500</v>
      </c>
      <c r="J8" s="17">
        <v>0.75</v>
      </c>
    </row>
    <row r="9" spans="1:10" ht="275.5" x14ac:dyDescent="0.35">
      <c r="A9" s="15" t="s">
        <v>28</v>
      </c>
      <c r="B9" s="15" t="s">
        <v>913</v>
      </c>
      <c r="C9" s="15" t="s">
        <v>829</v>
      </c>
      <c r="D9" s="14" t="s">
        <v>11</v>
      </c>
      <c r="E9" s="14" t="s">
        <v>29</v>
      </c>
      <c r="F9" s="14" t="s">
        <v>30</v>
      </c>
      <c r="G9" s="15" t="s">
        <v>31</v>
      </c>
      <c r="H9" s="15" t="s">
        <v>909</v>
      </c>
      <c r="I9" s="16">
        <v>300</v>
      </c>
      <c r="J9" s="17">
        <v>0.75</v>
      </c>
    </row>
    <row r="10" spans="1:10" ht="188.5" x14ac:dyDescent="0.35">
      <c r="A10" s="14" t="s">
        <v>32</v>
      </c>
      <c r="B10" s="15" t="s">
        <v>33</v>
      </c>
      <c r="C10" s="15" t="s">
        <v>829</v>
      </c>
      <c r="D10" s="14" t="s">
        <v>11</v>
      </c>
      <c r="E10" s="14" t="s">
        <v>34</v>
      </c>
      <c r="F10" s="15" t="s">
        <v>35</v>
      </c>
      <c r="G10" s="15" t="s">
        <v>36</v>
      </c>
      <c r="H10" s="15" t="s">
        <v>910</v>
      </c>
      <c r="I10" s="16">
        <v>1000</v>
      </c>
      <c r="J10" s="17">
        <v>0.75</v>
      </c>
    </row>
    <row r="11" spans="1:10" ht="43.5" x14ac:dyDescent="0.35">
      <c r="A11" s="14" t="s">
        <v>37</v>
      </c>
      <c r="B11" s="15" t="s">
        <v>38</v>
      </c>
      <c r="C11" s="15" t="s">
        <v>829</v>
      </c>
      <c r="D11" s="14" t="s">
        <v>11</v>
      </c>
      <c r="E11" s="14" t="s">
        <v>40</v>
      </c>
      <c r="F11" s="14" t="s">
        <v>39</v>
      </c>
      <c r="G11" s="15" t="s">
        <v>36</v>
      </c>
      <c r="H11" s="15" t="s">
        <v>314</v>
      </c>
      <c r="I11" s="16">
        <v>1500</v>
      </c>
      <c r="J11" s="17">
        <v>0.75</v>
      </c>
    </row>
    <row r="12" spans="1:10" ht="72.5" x14ac:dyDescent="0.35">
      <c r="A12" s="14" t="s">
        <v>41</v>
      </c>
      <c r="B12" s="15" t="s">
        <v>42</v>
      </c>
      <c r="C12" s="15" t="s">
        <v>819</v>
      </c>
      <c r="D12" s="14" t="s">
        <v>11</v>
      </c>
      <c r="E12" s="14" t="s">
        <v>34</v>
      </c>
      <c r="F12" s="14" t="s">
        <v>39</v>
      </c>
      <c r="G12" s="15" t="s">
        <v>43</v>
      </c>
      <c r="H12" s="15" t="s">
        <v>909</v>
      </c>
      <c r="I12" s="16">
        <v>500</v>
      </c>
      <c r="J12" s="17">
        <v>0.75</v>
      </c>
    </row>
    <row r="13" spans="1:10" ht="87" x14ac:dyDescent="0.35">
      <c r="A13" s="15" t="s">
        <v>44</v>
      </c>
      <c r="B13" s="15" t="s">
        <v>45</v>
      </c>
      <c r="C13" s="15" t="s">
        <v>829</v>
      </c>
      <c r="D13" s="14" t="s">
        <v>11</v>
      </c>
      <c r="E13" s="14" t="s">
        <v>34</v>
      </c>
      <c r="F13" s="14" t="s">
        <v>39</v>
      </c>
      <c r="G13" s="15" t="s">
        <v>36</v>
      </c>
      <c r="H13" s="15" t="s">
        <v>909</v>
      </c>
      <c r="I13" s="16">
        <v>100</v>
      </c>
      <c r="J13" s="17">
        <v>0.75</v>
      </c>
    </row>
    <row r="14" spans="1:10" ht="101.5" x14ac:dyDescent="0.35">
      <c r="A14" s="15" t="s">
        <v>46</v>
      </c>
      <c r="B14" s="15" t="s">
        <v>47</v>
      </c>
      <c r="C14" s="15" t="s">
        <v>880</v>
      </c>
      <c r="D14" s="14" t="s">
        <v>11</v>
      </c>
      <c r="E14" s="14" t="s">
        <v>48</v>
      </c>
      <c r="F14" s="14" t="s">
        <v>49</v>
      </c>
      <c r="G14" s="15" t="s">
        <v>48</v>
      </c>
      <c r="H14" s="15" t="s">
        <v>911</v>
      </c>
      <c r="I14" s="16">
        <v>2200</v>
      </c>
      <c r="J14" s="17">
        <v>0.75</v>
      </c>
    </row>
    <row r="15" spans="1:10" ht="116" x14ac:dyDescent="0.35">
      <c r="A15" s="15" t="s">
        <v>50</v>
      </c>
      <c r="B15" s="15" t="s">
        <v>51</v>
      </c>
      <c r="C15" s="15" t="s">
        <v>978</v>
      </c>
      <c r="D15" s="14" t="s">
        <v>11</v>
      </c>
      <c r="E15" s="14" t="s">
        <v>48</v>
      </c>
      <c r="F15" s="14" t="s">
        <v>49</v>
      </c>
      <c r="G15" s="15" t="s">
        <v>48</v>
      </c>
      <c r="H15" s="15" t="s">
        <v>911</v>
      </c>
      <c r="I15" s="16">
        <v>2200</v>
      </c>
      <c r="J15" s="17">
        <v>0.75</v>
      </c>
    </row>
    <row r="16" spans="1:10" ht="181.5" customHeight="1" x14ac:dyDescent="0.35">
      <c r="A16" s="14" t="s">
        <v>52</v>
      </c>
      <c r="B16" s="15" t="s">
        <v>914</v>
      </c>
      <c r="C16" s="15" t="s">
        <v>792</v>
      </c>
      <c r="D16" s="14" t="s">
        <v>11</v>
      </c>
      <c r="E16" s="14" t="s">
        <v>48</v>
      </c>
      <c r="F16" s="14" t="s">
        <v>49</v>
      </c>
      <c r="G16" s="15" t="s">
        <v>48</v>
      </c>
      <c r="H16" s="15" t="s">
        <v>911</v>
      </c>
      <c r="I16" s="16">
        <v>2200</v>
      </c>
      <c r="J16" s="17">
        <v>0.75</v>
      </c>
    </row>
    <row r="17" spans="1:10" ht="177" customHeight="1" x14ac:dyDescent="0.35">
      <c r="A17" s="15" t="s">
        <v>53</v>
      </c>
      <c r="B17" s="15" t="s">
        <v>54</v>
      </c>
      <c r="C17" s="15" t="s">
        <v>792</v>
      </c>
      <c r="D17" s="14" t="s">
        <v>11</v>
      </c>
      <c r="E17" s="14" t="s">
        <v>48</v>
      </c>
      <c r="F17" s="14" t="s">
        <v>49</v>
      </c>
      <c r="G17" s="15" t="s">
        <v>48</v>
      </c>
      <c r="H17" s="15" t="s">
        <v>911</v>
      </c>
      <c r="I17" s="16">
        <v>2200</v>
      </c>
      <c r="J17" s="17">
        <v>0.75</v>
      </c>
    </row>
    <row r="18" spans="1:10" ht="58" x14ac:dyDescent="0.35">
      <c r="A18" s="15" t="s">
        <v>55</v>
      </c>
      <c r="B18" s="15" t="s">
        <v>56</v>
      </c>
      <c r="C18" s="15" t="s">
        <v>931</v>
      </c>
      <c r="D18" s="14" t="s">
        <v>11</v>
      </c>
      <c r="E18" s="14" t="s">
        <v>48</v>
      </c>
      <c r="F18" s="14" t="s">
        <v>49</v>
      </c>
      <c r="G18" s="15" t="s">
        <v>48</v>
      </c>
      <c r="H18" s="15" t="s">
        <v>911</v>
      </c>
      <c r="I18" s="16">
        <v>2200</v>
      </c>
      <c r="J18" s="17">
        <v>0.75</v>
      </c>
    </row>
    <row r="19" spans="1:10" ht="159.5" customHeight="1" x14ac:dyDescent="0.35">
      <c r="A19" s="15" t="s">
        <v>57</v>
      </c>
      <c r="B19" s="15" t="s">
        <v>58</v>
      </c>
      <c r="C19" s="15" t="s">
        <v>620</v>
      </c>
      <c r="D19" s="14" t="s">
        <v>11</v>
      </c>
      <c r="E19" s="14" t="s">
        <v>48</v>
      </c>
      <c r="F19" s="14" t="s">
        <v>49</v>
      </c>
      <c r="G19" s="15" t="s">
        <v>48</v>
      </c>
      <c r="H19" s="15" t="s">
        <v>911</v>
      </c>
      <c r="I19" s="16">
        <v>2200</v>
      </c>
      <c r="J19" s="17">
        <v>0.75</v>
      </c>
    </row>
    <row r="20" spans="1:10" ht="130.5" x14ac:dyDescent="0.35">
      <c r="A20" s="15" t="s">
        <v>59</v>
      </c>
      <c r="B20" s="15" t="s">
        <v>915</v>
      </c>
      <c r="C20" s="15" t="s">
        <v>880</v>
      </c>
      <c r="D20" s="14" t="s">
        <v>11</v>
      </c>
      <c r="E20" s="14" t="s">
        <v>48</v>
      </c>
      <c r="F20" s="14" t="s">
        <v>49</v>
      </c>
      <c r="G20" s="15" t="s">
        <v>48</v>
      </c>
      <c r="H20" s="15" t="s">
        <v>911</v>
      </c>
      <c r="I20" s="16">
        <v>2200</v>
      </c>
      <c r="J20" s="17">
        <v>0.75</v>
      </c>
    </row>
    <row r="21" spans="1:10" ht="92" customHeight="1" x14ac:dyDescent="0.35">
      <c r="A21" s="15" t="s">
        <v>60</v>
      </c>
      <c r="B21" s="15" t="s">
        <v>61</v>
      </c>
      <c r="C21" s="15" t="s">
        <v>792</v>
      </c>
      <c r="D21" s="14" t="s">
        <v>11</v>
      </c>
      <c r="E21" s="14" t="s">
        <v>48</v>
      </c>
      <c r="F21" s="14" t="s">
        <v>49</v>
      </c>
      <c r="G21" s="15" t="s">
        <v>48</v>
      </c>
      <c r="H21" s="15" t="s">
        <v>911</v>
      </c>
      <c r="I21" s="16">
        <v>2200</v>
      </c>
      <c r="J21" s="17">
        <v>0.75</v>
      </c>
    </row>
    <row r="22" spans="1:10" ht="169.5" customHeight="1" x14ac:dyDescent="0.35">
      <c r="A22" s="14" t="s">
        <v>62</v>
      </c>
      <c r="B22" s="15" t="s">
        <v>63</v>
      </c>
      <c r="C22" s="15" t="s">
        <v>932</v>
      </c>
      <c r="D22" s="14" t="s">
        <v>11</v>
      </c>
      <c r="E22" s="14" t="s">
        <v>48</v>
      </c>
      <c r="F22" s="14" t="s">
        <v>64</v>
      </c>
      <c r="G22" s="15" t="s">
        <v>48</v>
      </c>
      <c r="H22" s="15" t="s">
        <v>911</v>
      </c>
      <c r="I22" s="16">
        <v>2200</v>
      </c>
      <c r="J22" s="17">
        <v>0.5</v>
      </c>
    </row>
    <row r="23" spans="1:10" ht="127.5" customHeight="1" x14ac:dyDescent="0.35">
      <c r="A23" s="15" t="s">
        <v>65</v>
      </c>
      <c r="B23" s="15" t="s">
        <v>66</v>
      </c>
      <c r="C23" s="15" t="s">
        <v>932</v>
      </c>
      <c r="D23" s="14" t="s">
        <v>11</v>
      </c>
      <c r="E23" s="14" t="s">
        <v>48</v>
      </c>
      <c r="F23" s="15" t="s">
        <v>67</v>
      </c>
      <c r="G23" s="15" t="s">
        <v>48</v>
      </c>
      <c r="H23" s="15" t="s">
        <v>911</v>
      </c>
      <c r="I23" s="16">
        <v>20000</v>
      </c>
      <c r="J23" s="17">
        <v>0.5</v>
      </c>
    </row>
    <row r="24" spans="1:10" ht="188.5" customHeight="1" x14ac:dyDescent="0.35">
      <c r="A24" s="15" t="s">
        <v>933</v>
      </c>
      <c r="B24" s="15" t="s">
        <v>84</v>
      </c>
      <c r="C24" s="15" t="s">
        <v>934</v>
      </c>
      <c r="D24" s="14" t="s">
        <v>11</v>
      </c>
      <c r="E24" s="14" t="s">
        <v>48</v>
      </c>
      <c r="F24" s="15" t="s">
        <v>85</v>
      </c>
      <c r="G24" s="15" t="s">
        <v>48</v>
      </c>
      <c r="H24" s="15" t="s">
        <v>911</v>
      </c>
      <c r="I24" s="16">
        <v>10000</v>
      </c>
      <c r="J24" s="17">
        <v>0.5</v>
      </c>
    </row>
    <row r="25" spans="1:10" ht="304.5" x14ac:dyDescent="0.35">
      <c r="A25" s="15" t="s">
        <v>68</v>
      </c>
      <c r="B25" s="15" t="s">
        <v>283</v>
      </c>
      <c r="C25" s="15" t="s">
        <v>880</v>
      </c>
      <c r="D25" s="14" t="s">
        <v>11</v>
      </c>
      <c r="E25" s="14" t="s">
        <v>48</v>
      </c>
      <c r="F25" s="14" t="s">
        <v>284</v>
      </c>
      <c r="G25" s="15" t="s">
        <v>48</v>
      </c>
      <c r="H25" s="15" t="s">
        <v>909</v>
      </c>
      <c r="I25" s="16">
        <v>17530</v>
      </c>
      <c r="J25" s="17">
        <v>0.75</v>
      </c>
    </row>
    <row r="26" spans="1:10" ht="159.5" x14ac:dyDescent="0.35">
      <c r="A26" s="15" t="s">
        <v>69</v>
      </c>
      <c r="B26" s="15" t="s">
        <v>70</v>
      </c>
      <c r="C26" s="15" t="s">
        <v>714</v>
      </c>
      <c r="D26" s="14" t="s">
        <v>11</v>
      </c>
      <c r="E26" s="14" t="s">
        <v>48</v>
      </c>
      <c r="F26" s="15" t="s">
        <v>72</v>
      </c>
      <c r="G26" s="15" t="s">
        <v>71</v>
      </c>
      <c r="H26" s="15" t="s">
        <v>911</v>
      </c>
      <c r="I26" s="16">
        <v>75000</v>
      </c>
      <c r="J26" s="17">
        <v>0.75</v>
      </c>
    </row>
    <row r="27" spans="1:10" ht="188.5" x14ac:dyDescent="0.35">
      <c r="A27" s="14" t="s">
        <v>73</v>
      </c>
      <c r="B27" s="15" t="s">
        <v>74</v>
      </c>
      <c r="C27" s="15" t="s">
        <v>940</v>
      </c>
      <c r="D27" s="14" t="s">
        <v>11</v>
      </c>
      <c r="E27" s="14" t="s">
        <v>78</v>
      </c>
      <c r="F27" s="14" t="s">
        <v>12</v>
      </c>
      <c r="G27" s="15" t="s">
        <v>75</v>
      </c>
      <c r="H27" s="15" t="s">
        <v>909</v>
      </c>
      <c r="I27" s="16">
        <v>1685</v>
      </c>
      <c r="J27" s="17">
        <v>0.75</v>
      </c>
    </row>
    <row r="28" spans="1:10" ht="116" x14ac:dyDescent="0.35">
      <c r="A28" s="14" t="s">
        <v>76</v>
      </c>
      <c r="B28" s="15" t="s">
        <v>77</v>
      </c>
      <c r="C28" s="15" t="s">
        <v>714</v>
      </c>
      <c r="D28" s="14" t="s">
        <v>11</v>
      </c>
      <c r="E28" s="14" t="s">
        <v>78</v>
      </c>
      <c r="F28" s="14" t="s">
        <v>39</v>
      </c>
      <c r="G28" s="15" t="s">
        <v>79</v>
      </c>
      <c r="H28" s="15" t="s">
        <v>220</v>
      </c>
      <c r="I28" s="16">
        <v>925</v>
      </c>
      <c r="J28" s="17">
        <v>0.75</v>
      </c>
    </row>
    <row r="29" spans="1:10" ht="157" customHeight="1" x14ac:dyDescent="0.35">
      <c r="A29" s="14" t="s">
        <v>935</v>
      </c>
      <c r="B29" s="15" t="s">
        <v>80</v>
      </c>
      <c r="C29" s="15" t="s">
        <v>620</v>
      </c>
      <c r="D29" s="14" t="s">
        <v>11</v>
      </c>
      <c r="E29" s="14" t="s">
        <v>81</v>
      </c>
      <c r="F29" s="14" t="s">
        <v>83</v>
      </c>
      <c r="G29" s="15"/>
      <c r="H29" s="15" t="s">
        <v>220</v>
      </c>
      <c r="I29" s="16"/>
      <c r="J29" s="17">
        <v>0.75</v>
      </c>
    </row>
    <row r="30" spans="1:10" ht="72.5" x14ac:dyDescent="0.35">
      <c r="A30" s="14" t="s">
        <v>936</v>
      </c>
      <c r="B30" s="15" t="s">
        <v>82</v>
      </c>
      <c r="C30" s="15" t="s">
        <v>937</v>
      </c>
      <c r="D30" s="14" t="s">
        <v>11</v>
      </c>
      <c r="E30" s="14" t="s">
        <v>15</v>
      </c>
      <c r="F30" s="14" t="s">
        <v>83</v>
      </c>
      <c r="G30" s="14"/>
      <c r="H30" s="15" t="s">
        <v>121</v>
      </c>
      <c r="I30" s="16">
        <v>338</v>
      </c>
      <c r="J30" s="17">
        <v>0.5</v>
      </c>
    </row>
    <row r="31" spans="1:10" ht="145" x14ac:dyDescent="0.35">
      <c r="A31" s="14" t="s">
        <v>87</v>
      </c>
      <c r="B31" s="15" t="s">
        <v>86</v>
      </c>
      <c r="C31" s="15" t="s">
        <v>829</v>
      </c>
      <c r="D31" s="14" t="s">
        <v>11</v>
      </c>
      <c r="E31" s="15" t="s">
        <v>88</v>
      </c>
      <c r="F31" s="14" t="s">
        <v>49</v>
      </c>
      <c r="G31" s="15" t="s">
        <v>79</v>
      </c>
      <c r="H31" s="15" t="s">
        <v>220</v>
      </c>
      <c r="I31" s="16">
        <v>3807</v>
      </c>
      <c r="J31" s="17">
        <v>0.75</v>
      </c>
    </row>
    <row r="32" spans="1:10" ht="275.5" x14ac:dyDescent="0.35">
      <c r="A32" s="15" t="s">
        <v>89</v>
      </c>
      <c r="B32" s="3" t="s">
        <v>90</v>
      </c>
      <c r="C32" s="15" t="s">
        <v>620</v>
      </c>
      <c r="D32" s="14" t="s">
        <v>11</v>
      </c>
      <c r="E32" s="15" t="s">
        <v>92</v>
      </c>
      <c r="F32" s="14" t="s">
        <v>93</v>
      </c>
      <c r="G32" s="15" t="s">
        <v>91</v>
      </c>
      <c r="H32" s="15" t="s">
        <v>909</v>
      </c>
      <c r="I32" s="16">
        <v>650</v>
      </c>
      <c r="J32" s="17">
        <v>0.75</v>
      </c>
    </row>
    <row r="33" spans="1:10" ht="174" x14ac:dyDescent="0.35">
      <c r="A33" s="14" t="s">
        <v>94</v>
      </c>
      <c r="B33" s="15" t="s">
        <v>95</v>
      </c>
      <c r="C33" s="15" t="s">
        <v>829</v>
      </c>
      <c r="D33" s="14" t="s">
        <v>11</v>
      </c>
      <c r="E33" s="15" t="s">
        <v>92</v>
      </c>
      <c r="F33" s="14" t="s">
        <v>93</v>
      </c>
      <c r="G33" s="15" t="s">
        <v>96</v>
      </c>
      <c r="H33" s="15" t="s">
        <v>938</v>
      </c>
      <c r="I33" s="16">
        <v>600</v>
      </c>
      <c r="J33" s="17">
        <v>0.75</v>
      </c>
    </row>
    <row r="34" spans="1:10" ht="188.5" x14ac:dyDescent="0.35">
      <c r="A34" s="15" t="s">
        <v>98</v>
      </c>
      <c r="B34" s="5" t="s">
        <v>97</v>
      </c>
      <c r="C34" s="15" t="s">
        <v>714</v>
      </c>
      <c r="D34" s="14" t="s">
        <v>11</v>
      </c>
      <c r="E34" s="15" t="s">
        <v>99</v>
      </c>
      <c r="F34" s="14" t="s">
        <v>12</v>
      </c>
      <c r="G34" s="15" t="s">
        <v>100</v>
      </c>
      <c r="H34" s="15" t="s">
        <v>911</v>
      </c>
      <c r="I34" s="16">
        <v>900</v>
      </c>
      <c r="J34" s="17">
        <v>0.75</v>
      </c>
    </row>
    <row r="35" spans="1:10" ht="362.5" x14ac:dyDescent="0.35">
      <c r="A35" s="15" t="s">
        <v>103</v>
      </c>
      <c r="B35" s="15" t="s">
        <v>102</v>
      </c>
      <c r="C35" s="15" t="s">
        <v>939</v>
      </c>
      <c r="D35" s="14" t="s">
        <v>11</v>
      </c>
      <c r="E35" s="15" t="s">
        <v>104</v>
      </c>
      <c r="F35" s="14" t="s">
        <v>49</v>
      </c>
      <c r="G35" s="15" t="s">
        <v>105</v>
      </c>
      <c r="H35" s="15" t="s">
        <v>911</v>
      </c>
      <c r="I35" s="16">
        <v>1200</v>
      </c>
      <c r="J35" s="17">
        <v>0.5</v>
      </c>
    </row>
    <row r="36" spans="1:10" ht="203" x14ac:dyDescent="0.35">
      <c r="A36" s="15" t="s">
        <v>106</v>
      </c>
      <c r="B36" s="5" t="s">
        <v>107</v>
      </c>
      <c r="C36" s="15" t="s">
        <v>978</v>
      </c>
      <c r="D36" s="14" t="s">
        <v>11</v>
      </c>
      <c r="E36" s="15" t="s">
        <v>99</v>
      </c>
      <c r="F36" s="14" t="s">
        <v>12</v>
      </c>
      <c r="G36" s="15" t="s">
        <v>100</v>
      </c>
      <c r="H36" s="15" t="s">
        <v>910</v>
      </c>
      <c r="I36" s="16">
        <v>900</v>
      </c>
      <c r="J36" s="17">
        <v>0.75</v>
      </c>
    </row>
    <row r="37" spans="1:10" ht="174" x14ac:dyDescent="0.35">
      <c r="A37" s="15" t="s">
        <v>108</v>
      </c>
      <c r="B37" s="15" t="s">
        <v>109</v>
      </c>
      <c r="C37" s="15" t="s">
        <v>904</v>
      </c>
      <c r="D37" s="14" t="s">
        <v>11</v>
      </c>
      <c r="E37" s="15"/>
      <c r="F37" s="14"/>
      <c r="G37" s="15" t="s">
        <v>112</v>
      </c>
      <c r="H37" s="15" t="s">
        <v>910</v>
      </c>
      <c r="I37" s="16"/>
      <c r="J37" s="17">
        <v>0.75</v>
      </c>
    </row>
    <row r="38" spans="1:10" ht="145" x14ac:dyDescent="0.35">
      <c r="A38" s="42" t="s">
        <v>916</v>
      </c>
      <c r="B38" s="15" t="s">
        <v>110</v>
      </c>
      <c r="C38" s="42" t="s">
        <v>829</v>
      </c>
      <c r="D38" s="43" t="s">
        <v>11</v>
      </c>
      <c r="E38" s="42"/>
      <c r="F38" s="43"/>
      <c r="G38" s="42" t="s">
        <v>113</v>
      </c>
      <c r="H38" s="42" t="s">
        <v>910</v>
      </c>
      <c r="I38" s="44"/>
      <c r="J38" s="45">
        <v>0.75</v>
      </c>
    </row>
    <row r="39" spans="1:10" ht="159.5" x14ac:dyDescent="0.35">
      <c r="A39" s="42"/>
      <c r="B39" s="15" t="s">
        <v>111</v>
      </c>
      <c r="C39" s="42"/>
      <c r="D39" s="43"/>
      <c r="E39" s="42"/>
      <c r="F39" s="43"/>
      <c r="G39" s="42"/>
      <c r="H39" s="42"/>
      <c r="I39" s="44"/>
      <c r="J39" s="45"/>
    </row>
    <row r="40" spans="1:10" ht="87" x14ac:dyDescent="0.35">
      <c r="A40" s="14" t="s">
        <v>114</v>
      </c>
      <c r="B40" s="15" t="s">
        <v>115</v>
      </c>
      <c r="C40" s="15" t="s">
        <v>880</v>
      </c>
      <c r="D40" s="14" t="s">
        <v>11</v>
      </c>
      <c r="E40" s="15"/>
      <c r="F40" s="14" t="s">
        <v>39</v>
      </c>
      <c r="G40" s="15" t="s">
        <v>116</v>
      </c>
      <c r="H40" s="15" t="s">
        <v>220</v>
      </c>
      <c r="I40" s="16">
        <v>450</v>
      </c>
      <c r="J40" s="17">
        <v>0.75</v>
      </c>
    </row>
    <row r="41" spans="1:10" ht="333.5" x14ac:dyDescent="0.35">
      <c r="A41" s="15" t="s">
        <v>117</v>
      </c>
      <c r="B41" s="15" t="s">
        <v>118</v>
      </c>
      <c r="C41" s="15" t="s">
        <v>941</v>
      </c>
      <c r="D41" s="14" t="s">
        <v>11</v>
      </c>
      <c r="E41" s="15" t="s">
        <v>104</v>
      </c>
      <c r="F41" s="14" t="s">
        <v>119</v>
      </c>
      <c r="G41" s="15" t="s">
        <v>120</v>
      </c>
      <c r="H41" s="15" t="s">
        <v>121</v>
      </c>
      <c r="I41" s="16">
        <v>750</v>
      </c>
      <c r="J41" s="17">
        <v>0.75</v>
      </c>
    </row>
    <row r="42" spans="1:10" ht="130.5" x14ac:dyDescent="0.35">
      <c r="A42" s="15" t="s">
        <v>125</v>
      </c>
      <c r="B42" s="15" t="s">
        <v>126</v>
      </c>
      <c r="C42" s="15" t="s">
        <v>880</v>
      </c>
      <c r="D42" s="14" t="s">
        <v>11</v>
      </c>
      <c r="E42" s="15"/>
      <c r="F42" s="14" t="s">
        <v>39</v>
      </c>
      <c r="G42" s="15"/>
      <c r="H42" s="15" t="s">
        <v>314</v>
      </c>
      <c r="I42" s="16">
        <v>30</v>
      </c>
      <c r="J42" s="17">
        <v>0.75</v>
      </c>
    </row>
    <row r="43" spans="1:10" ht="275.5" x14ac:dyDescent="0.35">
      <c r="A43" s="14" t="s">
        <v>122</v>
      </c>
      <c r="B43" s="15" t="s">
        <v>917</v>
      </c>
      <c r="C43" s="15" t="s">
        <v>942</v>
      </c>
      <c r="D43" s="14" t="s">
        <v>11</v>
      </c>
      <c r="E43" s="15" t="s">
        <v>123</v>
      </c>
      <c r="F43" s="14" t="s">
        <v>39</v>
      </c>
      <c r="G43" s="15" t="s">
        <v>124</v>
      </c>
      <c r="H43" s="15" t="s">
        <v>910</v>
      </c>
      <c r="I43" s="16">
        <v>200</v>
      </c>
      <c r="J43" s="17">
        <v>0.75</v>
      </c>
    </row>
    <row r="44" spans="1:10" ht="116" x14ac:dyDescent="0.35">
      <c r="A44" s="14" t="s">
        <v>129</v>
      </c>
      <c r="B44" s="15" t="s">
        <v>130</v>
      </c>
      <c r="C44" s="15" t="s">
        <v>714</v>
      </c>
      <c r="D44" s="14" t="s">
        <v>11</v>
      </c>
      <c r="E44" s="15" t="s">
        <v>81</v>
      </c>
      <c r="F44" s="14" t="s">
        <v>12</v>
      </c>
      <c r="G44" s="15" t="s">
        <v>131</v>
      </c>
      <c r="H44" s="15" t="s">
        <v>910</v>
      </c>
      <c r="I44" s="16">
        <v>700</v>
      </c>
      <c r="J44" s="17">
        <v>0.75</v>
      </c>
    </row>
    <row r="45" spans="1:10" ht="58" x14ac:dyDescent="0.35">
      <c r="A45" s="14" t="s">
        <v>132</v>
      </c>
      <c r="B45" s="15" t="s">
        <v>133</v>
      </c>
      <c r="C45" s="15" t="s">
        <v>714</v>
      </c>
      <c r="D45" s="14" t="s">
        <v>11</v>
      </c>
      <c r="E45" s="15" t="s">
        <v>81</v>
      </c>
      <c r="F45" s="14" t="s">
        <v>12</v>
      </c>
      <c r="G45" s="15" t="s">
        <v>131</v>
      </c>
      <c r="H45" s="15" t="s">
        <v>910</v>
      </c>
      <c r="I45" s="16">
        <v>700</v>
      </c>
      <c r="J45" s="17">
        <v>0.75</v>
      </c>
    </row>
    <row r="46" spans="1:10" ht="101.5" x14ac:dyDescent="0.35">
      <c r="A46" s="15" t="s">
        <v>134</v>
      </c>
      <c r="B46" s="15" t="s">
        <v>135</v>
      </c>
      <c r="C46" s="15" t="s">
        <v>943</v>
      </c>
      <c r="D46" s="14" t="s">
        <v>11</v>
      </c>
      <c r="E46" s="15" t="s">
        <v>136</v>
      </c>
      <c r="F46" s="14" t="s">
        <v>14</v>
      </c>
      <c r="G46" s="15" t="s">
        <v>137</v>
      </c>
      <c r="H46" s="15" t="s">
        <v>930</v>
      </c>
      <c r="I46" s="16">
        <v>250</v>
      </c>
      <c r="J46" s="17">
        <v>0.75</v>
      </c>
    </row>
    <row r="47" spans="1:10" ht="246.5" x14ac:dyDescent="0.35">
      <c r="A47" s="15" t="s">
        <v>213</v>
      </c>
      <c r="B47" s="15" t="s">
        <v>214</v>
      </c>
      <c r="C47" s="15" t="s">
        <v>706</v>
      </c>
      <c r="D47" s="14" t="s">
        <v>11</v>
      </c>
      <c r="E47" s="15" t="s">
        <v>215</v>
      </c>
      <c r="F47" s="14"/>
      <c r="G47" s="15" t="s">
        <v>124</v>
      </c>
      <c r="H47" s="15" t="s">
        <v>220</v>
      </c>
      <c r="I47" s="16"/>
      <c r="J47" s="17">
        <v>0.75</v>
      </c>
    </row>
    <row r="48" spans="1:10" ht="159.5" x14ac:dyDescent="0.35">
      <c r="A48" s="15" t="s">
        <v>216</v>
      </c>
      <c r="B48" s="15" t="s">
        <v>217</v>
      </c>
      <c r="C48" s="15" t="s">
        <v>620</v>
      </c>
      <c r="D48" s="14" t="s">
        <v>11</v>
      </c>
      <c r="E48" s="15" t="s">
        <v>215</v>
      </c>
      <c r="F48" s="14" t="s">
        <v>12</v>
      </c>
      <c r="G48" s="15" t="s">
        <v>124</v>
      </c>
      <c r="H48" s="15" t="s">
        <v>121</v>
      </c>
      <c r="I48" s="16"/>
      <c r="J48" s="17">
        <v>0.75</v>
      </c>
    </row>
    <row r="49" spans="1:10" ht="217.5" x14ac:dyDescent="0.35">
      <c r="A49" s="15" t="s">
        <v>218</v>
      </c>
      <c r="B49" s="15" t="s">
        <v>219</v>
      </c>
      <c r="C49" s="15" t="s">
        <v>944</v>
      </c>
      <c r="D49" s="14" t="s">
        <v>11</v>
      </c>
      <c r="E49" s="15" t="s">
        <v>215</v>
      </c>
      <c r="F49" s="14" t="s">
        <v>12</v>
      </c>
      <c r="G49" s="15" t="s">
        <v>945</v>
      </c>
      <c r="H49" s="15" t="s">
        <v>220</v>
      </c>
      <c r="I49" s="16"/>
      <c r="J49" s="17">
        <v>0.75</v>
      </c>
    </row>
    <row r="50" spans="1:10" ht="188.5" x14ac:dyDescent="0.35">
      <c r="A50" s="15" t="s">
        <v>221</v>
      </c>
      <c r="B50" s="15" t="s">
        <v>222</v>
      </c>
      <c r="C50" s="15" t="s">
        <v>706</v>
      </c>
      <c r="D50" s="14" t="s">
        <v>11</v>
      </c>
      <c r="E50" s="15" t="s">
        <v>215</v>
      </c>
      <c r="F50" s="14" t="s">
        <v>12</v>
      </c>
      <c r="G50" s="15" t="s">
        <v>225</v>
      </c>
      <c r="H50" s="15" t="s">
        <v>220</v>
      </c>
      <c r="I50" s="16"/>
      <c r="J50" s="17">
        <v>0.75</v>
      </c>
    </row>
    <row r="51" spans="1:10" ht="246.5" x14ac:dyDescent="0.35">
      <c r="A51" s="15" t="s">
        <v>223</v>
      </c>
      <c r="B51" s="15" t="s">
        <v>224</v>
      </c>
      <c r="C51" s="15" t="s">
        <v>944</v>
      </c>
      <c r="D51" s="14" t="s">
        <v>11</v>
      </c>
      <c r="E51" s="15" t="s">
        <v>215</v>
      </c>
      <c r="F51" s="14" t="s">
        <v>12</v>
      </c>
      <c r="G51" s="15" t="s">
        <v>225</v>
      </c>
      <c r="H51" s="15" t="s">
        <v>121</v>
      </c>
      <c r="I51" s="16"/>
      <c r="J51" s="17">
        <v>0.75</v>
      </c>
    </row>
    <row r="52" spans="1:10" ht="72.5" x14ac:dyDescent="0.35">
      <c r="A52" s="14" t="s">
        <v>226</v>
      </c>
      <c r="B52" s="15" t="s">
        <v>227</v>
      </c>
      <c r="C52" s="15" t="s">
        <v>829</v>
      </c>
      <c r="D52" s="14" t="s">
        <v>11</v>
      </c>
      <c r="E52" s="15" t="s">
        <v>228</v>
      </c>
      <c r="F52" s="14" t="s">
        <v>13</v>
      </c>
      <c r="G52" s="15" t="s">
        <v>228</v>
      </c>
      <c r="H52" s="15" t="s">
        <v>910</v>
      </c>
      <c r="I52" s="16">
        <v>1000</v>
      </c>
      <c r="J52" s="17">
        <v>0.75</v>
      </c>
    </row>
    <row r="53" spans="1:10" ht="130.5" x14ac:dyDescent="0.35">
      <c r="A53" s="14" t="s">
        <v>229</v>
      </c>
      <c r="B53" s="15" t="s">
        <v>230</v>
      </c>
      <c r="C53" s="15" t="s">
        <v>829</v>
      </c>
      <c r="D53" s="14" t="s">
        <v>11</v>
      </c>
      <c r="E53" s="15" t="s">
        <v>228</v>
      </c>
      <c r="F53" s="14" t="s">
        <v>12</v>
      </c>
      <c r="G53" s="15" t="s">
        <v>228</v>
      </c>
      <c r="H53" s="15" t="s">
        <v>910</v>
      </c>
      <c r="I53" s="16">
        <v>100</v>
      </c>
      <c r="J53" s="17">
        <v>0.75</v>
      </c>
    </row>
    <row r="54" spans="1:10" ht="58" x14ac:dyDescent="0.35">
      <c r="A54" s="15" t="s">
        <v>233</v>
      </c>
      <c r="B54" s="15" t="s">
        <v>232</v>
      </c>
      <c r="C54" s="15" t="s">
        <v>931</v>
      </c>
      <c r="D54" s="14" t="s">
        <v>11</v>
      </c>
      <c r="E54" s="15" t="s">
        <v>228</v>
      </c>
      <c r="F54" s="14" t="s">
        <v>39</v>
      </c>
      <c r="G54" s="15" t="s">
        <v>228</v>
      </c>
      <c r="H54" s="15" t="s">
        <v>910</v>
      </c>
      <c r="I54" s="16">
        <v>300</v>
      </c>
      <c r="J54" s="17">
        <v>0.75</v>
      </c>
    </row>
    <row r="55" spans="1:10" ht="58" x14ac:dyDescent="0.35">
      <c r="A55" s="15" t="s">
        <v>234</v>
      </c>
      <c r="B55" s="15" t="s">
        <v>235</v>
      </c>
      <c r="C55" s="15" t="s">
        <v>829</v>
      </c>
      <c r="D55" s="14" t="s">
        <v>11</v>
      </c>
      <c r="E55" s="15" t="s">
        <v>228</v>
      </c>
      <c r="F55" s="14" t="s">
        <v>12</v>
      </c>
      <c r="G55" s="15" t="s">
        <v>228</v>
      </c>
      <c r="H55" s="15" t="s">
        <v>910</v>
      </c>
      <c r="I55" s="16">
        <v>700</v>
      </c>
      <c r="J55" s="17">
        <v>0.75</v>
      </c>
    </row>
    <row r="56" spans="1:10" ht="164" customHeight="1" x14ac:dyDescent="0.35">
      <c r="A56" s="15" t="s">
        <v>236</v>
      </c>
      <c r="B56" s="15" t="s">
        <v>237</v>
      </c>
      <c r="C56" s="15" t="s">
        <v>944</v>
      </c>
      <c r="D56" s="14" t="s">
        <v>11</v>
      </c>
      <c r="E56" s="15" t="s">
        <v>239</v>
      </c>
      <c r="F56" s="14" t="s">
        <v>12</v>
      </c>
      <c r="G56" s="15" t="s">
        <v>238</v>
      </c>
      <c r="H56" s="15" t="s">
        <v>910</v>
      </c>
      <c r="I56" s="16">
        <v>550</v>
      </c>
      <c r="J56" s="17">
        <v>0.75</v>
      </c>
    </row>
    <row r="57" spans="1:10" ht="217.5" x14ac:dyDescent="0.35">
      <c r="A57" s="14" t="s">
        <v>240</v>
      </c>
      <c r="B57" s="15" t="s">
        <v>241</v>
      </c>
      <c r="C57" s="15" t="s">
        <v>832</v>
      </c>
      <c r="D57" s="14" t="s">
        <v>11</v>
      </c>
      <c r="E57" s="15" t="s">
        <v>78</v>
      </c>
      <c r="F57" s="14" t="s">
        <v>13</v>
      </c>
      <c r="G57" s="15" t="s">
        <v>242</v>
      </c>
      <c r="H57" s="15" t="s">
        <v>911</v>
      </c>
      <c r="I57" s="16">
        <v>700</v>
      </c>
      <c r="J57" s="17">
        <v>0.75</v>
      </c>
    </row>
    <row r="58" spans="1:10" ht="101.5" x14ac:dyDescent="0.35">
      <c r="A58" s="14" t="s">
        <v>243</v>
      </c>
      <c r="B58" s="15" t="s">
        <v>244</v>
      </c>
      <c r="C58" s="15" t="s">
        <v>880</v>
      </c>
      <c r="D58" s="14" t="s">
        <v>11</v>
      </c>
      <c r="E58" s="15" t="s">
        <v>78</v>
      </c>
      <c r="F58" s="14" t="s">
        <v>12</v>
      </c>
      <c r="G58" s="15" t="s">
        <v>78</v>
      </c>
      <c r="H58" s="15" t="s">
        <v>910</v>
      </c>
      <c r="I58" s="16">
        <v>2000</v>
      </c>
      <c r="J58" s="17">
        <v>0.75</v>
      </c>
    </row>
    <row r="59" spans="1:10" ht="159.5" x14ac:dyDescent="0.35">
      <c r="A59" s="15" t="s">
        <v>245</v>
      </c>
      <c r="B59" s="15" t="s">
        <v>249</v>
      </c>
      <c r="C59" s="15" t="s">
        <v>880</v>
      </c>
      <c r="D59" s="14" t="s">
        <v>11</v>
      </c>
      <c r="E59" s="15"/>
      <c r="F59" s="14" t="s">
        <v>30</v>
      </c>
      <c r="G59" s="15" t="s">
        <v>250</v>
      </c>
      <c r="H59" s="15" t="s">
        <v>946</v>
      </c>
      <c r="I59" s="16">
        <v>500</v>
      </c>
      <c r="J59" s="17">
        <v>0.75</v>
      </c>
    </row>
    <row r="60" spans="1:10" ht="58" x14ac:dyDescent="0.35">
      <c r="A60" s="15" t="s">
        <v>246</v>
      </c>
      <c r="B60" s="15" t="s">
        <v>947</v>
      </c>
      <c r="C60" s="15" t="s">
        <v>829</v>
      </c>
      <c r="D60" s="14" t="s">
        <v>11</v>
      </c>
      <c r="E60" s="15" t="s">
        <v>247</v>
      </c>
      <c r="F60" s="14" t="s">
        <v>12</v>
      </c>
      <c r="G60" s="15" t="s">
        <v>248</v>
      </c>
      <c r="H60" s="15" t="s">
        <v>910</v>
      </c>
      <c r="I60" s="16">
        <v>200</v>
      </c>
      <c r="J60" s="17">
        <v>0.75</v>
      </c>
    </row>
    <row r="61" spans="1:10" ht="217.5" x14ac:dyDescent="0.35">
      <c r="A61" s="15" t="s">
        <v>251</v>
      </c>
      <c r="B61" s="15" t="s">
        <v>252</v>
      </c>
      <c r="C61" s="15" t="s">
        <v>832</v>
      </c>
      <c r="D61" s="14" t="s">
        <v>11</v>
      </c>
      <c r="E61" s="15"/>
      <c r="F61" s="14"/>
      <c r="G61" s="15" t="s">
        <v>250</v>
      </c>
      <c r="H61" s="15" t="s">
        <v>948</v>
      </c>
      <c r="I61" s="16">
        <v>500</v>
      </c>
      <c r="J61" s="17">
        <v>0.75</v>
      </c>
    </row>
    <row r="62" spans="1:10" ht="159.5" x14ac:dyDescent="0.35">
      <c r="A62" s="15" t="s">
        <v>253</v>
      </c>
      <c r="B62" s="15" t="s">
        <v>254</v>
      </c>
      <c r="C62" s="15" t="s">
        <v>832</v>
      </c>
      <c r="D62" s="14" t="s">
        <v>11</v>
      </c>
      <c r="E62" s="15"/>
      <c r="F62" s="14"/>
      <c r="G62" s="15" t="s">
        <v>250</v>
      </c>
      <c r="H62" s="15" t="s">
        <v>948</v>
      </c>
      <c r="I62" s="16">
        <v>500</v>
      </c>
      <c r="J62" s="17">
        <v>0.75</v>
      </c>
    </row>
    <row r="63" spans="1:10" ht="101.5" x14ac:dyDescent="0.35">
      <c r="A63" s="15" t="s">
        <v>255</v>
      </c>
      <c r="B63" s="15" t="s">
        <v>918</v>
      </c>
      <c r="C63" s="15" t="s">
        <v>714</v>
      </c>
      <c r="D63" s="14" t="s">
        <v>11</v>
      </c>
      <c r="E63" s="15"/>
      <c r="F63" s="14" t="s">
        <v>39</v>
      </c>
      <c r="G63" s="15" t="s">
        <v>250</v>
      </c>
      <c r="H63" s="15" t="s">
        <v>948</v>
      </c>
      <c r="I63" s="16">
        <v>200</v>
      </c>
      <c r="J63" s="17">
        <v>0.75</v>
      </c>
    </row>
    <row r="64" spans="1:10" ht="188.5" x14ac:dyDescent="0.35">
      <c r="A64" s="15" t="s">
        <v>256</v>
      </c>
      <c r="B64" s="15" t="s">
        <v>257</v>
      </c>
      <c r="C64" s="15" t="s">
        <v>832</v>
      </c>
      <c r="D64" s="14" t="s">
        <v>11</v>
      </c>
      <c r="E64" s="15"/>
      <c r="F64" s="14"/>
      <c r="G64" s="15" t="s">
        <v>250</v>
      </c>
      <c r="H64" s="15" t="s">
        <v>220</v>
      </c>
      <c r="I64" s="16">
        <v>500</v>
      </c>
      <c r="J64" s="17">
        <v>0.75</v>
      </c>
    </row>
    <row r="65" spans="1:10" ht="304.5" x14ac:dyDescent="0.35">
      <c r="A65" s="15" t="s">
        <v>258</v>
      </c>
      <c r="B65" s="15" t="s">
        <v>919</v>
      </c>
      <c r="C65" s="15" t="s">
        <v>829</v>
      </c>
      <c r="D65" s="14" t="s">
        <v>11</v>
      </c>
      <c r="E65" s="15"/>
      <c r="F65" s="14"/>
      <c r="G65" s="15" t="s">
        <v>250</v>
      </c>
      <c r="H65" s="15" t="s">
        <v>910</v>
      </c>
      <c r="I65" s="16">
        <v>500</v>
      </c>
      <c r="J65" s="17">
        <v>0.75</v>
      </c>
    </row>
    <row r="66" spans="1:10" ht="130.5" x14ac:dyDescent="0.35">
      <c r="A66" s="15" t="s">
        <v>259</v>
      </c>
      <c r="B66" s="15" t="s">
        <v>260</v>
      </c>
      <c r="C66" s="15" t="s">
        <v>620</v>
      </c>
      <c r="D66" s="14" t="s">
        <v>11</v>
      </c>
      <c r="E66" s="15"/>
      <c r="F66" s="14"/>
      <c r="G66" s="15" t="s">
        <v>250</v>
      </c>
      <c r="H66" s="15" t="s">
        <v>910</v>
      </c>
      <c r="I66" s="16">
        <v>500</v>
      </c>
      <c r="J66" s="17">
        <v>0.75</v>
      </c>
    </row>
    <row r="67" spans="1:10" ht="203" x14ac:dyDescent="0.35">
      <c r="A67" s="15" t="s">
        <v>261</v>
      </c>
      <c r="B67" s="15" t="s">
        <v>262</v>
      </c>
      <c r="C67" s="15" t="s">
        <v>829</v>
      </c>
      <c r="D67" s="14" t="s">
        <v>11</v>
      </c>
      <c r="E67" s="15"/>
      <c r="F67" s="14"/>
      <c r="G67" s="15" t="s">
        <v>250</v>
      </c>
      <c r="H67" s="15" t="s">
        <v>910</v>
      </c>
      <c r="I67" s="16">
        <v>500</v>
      </c>
      <c r="J67" s="17">
        <v>0.75</v>
      </c>
    </row>
    <row r="68" spans="1:10" ht="130.5" x14ac:dyDescent="0.35">
      <c r="A68" s="15" t="s">
        <v>263</v>
      </c>
      <c r="B68" s="15" t="s">
        <v>260</v>
      </c>
      <c r="C68" s="15" t="s">
        <v>620</v>
      </c>
      <c r="D68" s="14" t="s">
        <v>11</v>
      </c>
      <c r="E68" s="15"/>
      <c r="F68" s="14"/>
      <c r="G68" s="15" t="s">
        <v>250</v>
      </c>
      <c r="H68" s="15" t="s">
        <v>909</v>
      </c>
      <c r="I68" s="16">
        <v>500</v>
      </c>
      <c r="J68" s="17">
        <v>0.75</v>
      </c>
    </row>
    <row r="69" spans="1:10" ht="130.5" x14ac:dyDescent="0.35">
      <c r="A69" s="15" t="s">
        <v>264</v>
      </c>
      <c r="B69" s="15" t="s">
        <v>979</v>
      </c>
      <c r="C69" s="15" t="s">
        <v>829</v>
      </c>
      <c r="D69" s="14" t="s">
        <v>11</v>
      </c>
      <c r="E69" s="15"/>
      <c r="F69" s="14"/>
      <c r="G69" s="15" t="s">
        <v>250</v>
      </c>
      <c r="H69" s="15" t="s">
        <v>910</v>
      </c>
      <c r="I69" s="16">
        <v>500</v>
      </c>
      <c r="J69" s="17">
        <v>0.75</v>
      </c>
    </row>
    <row r="70" spans="1:10" ht="43.5" x14ac:dyDescent="0.35">
      <c r="A70" s="15" t="s">
        <v>265</v>
      </c>
      <c r="B70" s="15" t="s">
        <v>266</v>
      </c>
      <c r="C70" s="15" t="s">
        <v>829</v>
      </c>
      <c r="D70" s="14" t="s">
        <v>11</v>
      </c>
      <c r="E70" s="15" t="s">
        <v>267</v>
      </c>
      <c r="F70" s="14" t="s">
        <v>269</v>
      </c>
      <c r="G70" s="15" t="s">
        <v>268</v>
      </c>
      <c r="H70" s="15" t="s">
        <v>220</v>
      </c>
      <c r="I70" s="16">
        <v>126</v>
      </c>
      <c r="J70" s="17">
        <v>0.75</v>
      </c>
    </row>
    <row r="71" spans="1:10" ht="87" x14ac:dyDescent="0.35">
      <c r="A71" s="15" t="s">
        <v>270</v>
      </c>
      <c r="B71" s="15" t="s">
        <v>271</v>
      </c>
      <c r="C71" s="15" t="s">
        <v>829</v>
      </c>
      <c r="D71" s="14" t="s">
        <v>11</v>
      </c>
      <c r="E71" s="15" t="s">
        <v>267</v>
      </c>
      <c r="F71" s="14" t="s">
        <v>39</v>
      </c>
      <c r="G71" s="15" t="s">
        <v>272</v>
      </c>
      <c r="H71" s="15" t="s">
        <v>220</v>
      </c>
      <c r="I71" s="16">
        <v>260</v>
      </c>
      <c r="J71" s="17">
        <v>0.75</v>
      </c>
    </row>
    <row r="72" spans="1:10" ht="101.5" x14ac:dyDescent="0.35">
      <c r="A72" s="15" t="s">
        <v>274</v>
      </c>
      <c r="B72" s="15" t="s">
        <v>273</v>
      </c>
      <c r="C72" s="15" t="s">
        <v>903</v>
      </c>
      <c r="D72" s="14" t="s">
        <v>11</v>
      </c>
      <c r="E72" s="15" t="s">
        <v>267</v>
      </c>
      <c r="F72" s="14" t="s">
        <v>39</v>
      </c>
      <c r="G72" s="15" t="s">
        <v>275</v>
      </c>
      <c r="H72" s="15" t="s">
        <v>911</v>
      </c>
      <c r="I72" s="16">
        <v>400</v>
      </c>
      <c r="J72" s="17">
        <v>0.75</v>
      </c>
    </row>
    <row r="73" spans="1:10" ht="58" x14ac:dyDescent="0.35">
      <c r="A73" s="15" t="s">
        <v>276</v>
      </c>
      <c r="B73" s="15" t="s">
        <v>277</v>
      </c>
      <c r="C73" s="15" t="s">
        <v>829</v>
      </c>
      <c r="D73" s="14" t="s">
        <v>11</v>
      </c>
      <c r="E73" s="15" t="s">
        <v>278</v>
      </c>
      <c r="F73" s="14" t="s">
        <v>12</v>
      </c>
      <c r="G73" s="15" t="s">
        <v>279</v>
      </c>
      <c r="H73" s="15" t="s">
        <v>220</v>
      </c>
      <c r="I73" s="16">
        <v>1275</v>
      </c>
      <c r="J73" s="17">
        <v>0.75</v>
      </c>
    </row>
    <row r="74" spans="1:10" ht="116" x14ac:dyDescent="0.35">
      <c r="A74" s="15" t="s">
        <v>280</v>
      </c>
      <c r="B74" s="15" t="s">
        <v>281</v>
      </c>
      <c r="C74" s="15" t="s">
        <v>903</v>
      </c>
      <c r="D74" s="14" t="s">
        <v>11</v>
      </c>
      <c r="E74" s="15" t="s">
        <v>31</v>
      </c>
      <c r="F74" s="14" t="s">
        <v>30</v>
      </c>
      <c r="G74" s="15" t="s">
        <v>282</v>
      </c>
      <c r="H74" s="15" t="s">
        <v>909</v>
      </c>
      <c r="I74" s="16">
        <v>620</v>
      </c>
      <c r="J74" s="17">
        <v>0.75</v>
      </c>
    </row>
    <row r="75" spans="1:10" ht="130.5" x14ac:dyDescent="0.35">
      <c r="A75" s="15" t="s">
        <v>285</v>
      </c>
      <c r="B75" s="15" t="s">
        <v>286</v>
      </c>
      <c r="C75" s="15" t="s">
        <v>829</v>
      </c>
      <c r="D75" s="14" t="s">
        <v>11</v>
      </c>
      <c r="E75" s="15" t="s">
        <v>48</v>
      </c>
      <c r="F75" s="14" t="s">
        <v>288</v>
      </c>
      <c r="G75" s="15" t="s">
        <v>287</v>
      </c>
      <c r="H75" s="15" t="s">
        <v>220</v>
      </c>
      <c r="I75" s="16">
        <v>1600</v>
      </c>
      <c r="J75" s="17">
        <v>0.75</v>
      </c>
    </row>
    <row r="76" spans="1:10" ht="72.5" x14ac:dyDescent="0.35">
      <c r="A76" s="15" t="s">
        <v>289</v>
      </c>
      <c r="B76" s="15" t="s">
        <v>290</v>
      </c>
      <c r="C76" s="15" t="s">
        <v>829</v>
      </c>
      <c r="D76" s="14" t="s">
        <v>11</v>
      </c>
      <c r="E76" s="15" t="s">
        <v>48</v>
      </c>
      <c r="F76" s="14" t="s">
        <v>12</v>
      </c>
      <c r="G76" s="15" t="s">
        <v>291</v>
      </c>
      <c r="H76" s="15" t="s">
        <v>220</v>
      </c>
      <c r="I76" s="16">
        <v>300</v>
      </c>
      <c r="J76" s="17">
        <v>0.75</v>
      </c>
    </row>
    <row r="77" spans="1:10" ht="43.5" x14ac:dyDescent="0.35">
      <c r="A77" s="15" t="s">
        <v>294</v>
      </c>
      <c r="B77" s="15" t="s">
        <v>295</v>
      </c>
      <c r="C77" s="15" t="s">
        <v>829</v>
      </c>
      <c r="D77" s="14" t="s">
        <v>11</v>
      </c>
      <c r="E77" s="15" t="s">
        <v>48</v>
      </c>
      <c r="F77" s="14" t="s">
        <v>293</v>
      </c>
      <c r="G77" s="15" t="s">
        <v>292</v>
      </c>
      <c r="H77" s="15" t="s">
        <v>220</v>
      </c>
      <c r="I77" s="16">
        <v>1800</v>
      </c>
      <c r="J77" s="17">
        <v>0.75</v>
      </c>
    </row>
    <row r="78" spans="1:10" ht="72.5" x14ac:dyDescent="0.35">
      <c r="A78" s="15" t="s">
        <v>296</v>
      </c>
      <c r="B78" s="15" t="s">
        <v>297</v>
      </c>
      <c r="C78" s="15" t="s">
        <v>832</v>
      </c>
      <c r="D78" s="14" t="s">
        <v>11</v>
      </c>
      <c r="E78" s="15" t="s">
        <v>48</v>
      </c>
      <c r="F78" s="14" t="s">
        <v>12</v>
      </c>
      <c r="G78" s="15" t="s">
        <v>298</v>
      </c>
      <c r="H78" s="15" t="s">
        <v>121</v>
      </c>
      <c r="I78" s="16">
        <v>225</v>
      </c>
      <c r="J78" s="17">
        <v>0.75</v>
      </c>
    </row>
    <row r="79" spans="1:10" ht="116" x14ac:dyDescent="0.35">
      <c r="A79" s="15" t="s">
        <v>299</v>
      </c>
      <c r="B79" s="15" t="s">
        <v>300</v>
      </c>
      <c r="C79" s="15" t="s">
        <v>829</v>
      </c>
      <c r="D79" s="14" t="s">
        <v>11</v>
      </c>
      <c r="E79" s="15" t="s">
        <v>48</v>
      </c>
      <c r="F79" s="14" t="s">
        <v>12</v>
      </c>
      <c r="G79" s="15" t="s">
        <v>301</v>
      </c>
      <c r="H79" s="15" t="s">
        <v>220</v>
      </c>
      <c r="I79" s="16">
        <v>750</v>
      </c>
      <c r="J79" s="17">
        <v>0.75</v>
      </c>
    </row>
    <row r="80" spans="1:10" ht="101.5" x14ac:dyDescent="0.35">
      <c r="A80" s="15" t="s">
        <v>302</v>
      </c>
      <c r="B80" s="15" t="s">
        <v>303</v>
      </c>
      <c r="C80" s="15" t="s">
        <v>829</v>
      </c>
      <c r="D80" s="14" t="s">
        <v>11</v>
      </c>
      <c r="E80" s="15" t="s">
        <v>48</v>
      </c>
      <c r="F80" s="14" t="s">
        <v>13</v>
      </c>
      <c r="G80" s="15" t="s">
        <v>301</v>
      </c>
      <c r="H80" s="15" t="s">
        <v>121</v>
      </c>
      <c r="I80" s="16">
        <v>850</v>
      </c>
      <c r="J80" s="17">
        <v>0.75</v>
      </c>
    </row>
    <row r="81" spans="1:10" ht="87" x14ac:dyDescent="0.35">
      <c r="A81" s="14" t="s">
        <v>306</v>
      </c>
      <c r="B81" s="15" t="s">
        <v>307</v>
      </c>
      <c r="C81" s="15" t="s">
        <v>792</v>
      </c>
      <c r="D81" s="14" t="s">
        <v>11</v>
      </c>
      <c r="E81" s="15" t="s">
        <v>308</v>
      </c>
      <c r="F81" s="14" t="s">
        <v>309</v>
      </c>
      <c r="G81" s="15" t="s">
        <v>980</v>
      </c>
      <c r="H81" s="15" t="s">
        <v>911</v>
      </c>
      <c r="I81" s="16">
        <v>1245</v>
      </c>
      <c r="J81" s="17">
        <v>0.75</v>
      </c>
    </row>
    <row r="82" spans="1:10" x14ac:dyDescent="0.35">
      <c r="A82" s="41" t="s">
        <v>138</v>
      </c>
      <c r="B82" s="41"/>
      <c r="C82" s="41"/>
      <c r="D82" s="14"/>
      <c r="E82" s="15"/>
      <c r="F82" s="14"/>
      <c r="G82" s="15"/>
      <c r="H82" s="15"/>
      <c r="I82" s="16"/>
      <c r="J82" s="17"/>
    </row>
    <row r="83" spans="1:10" ht="72.5" x14ac:dyDescent="0.35">
      <c r="A83" s="5" t="s">
        <v>139</v>
      </c>
      <c r="B83" s="15" t="s">
        <v>981</v>
      </c>
      <c r="C83" s="15" t="s">
        <v>829</v>
      </c>
      <c r="D83" s="14" t="s">
        <v>11</v>
      </c>
      <c r="E83" s="15" t="s">
        <v>793</v>
      </c>
      <c r="F83" s="14" t="s">
        <v>949</v>
      </c>
      <c r="G83" s="15" t="s">
        <v>199</v>
      </c>
      <c r="H83" s="15" t="s">
        <v>121</v>
      </c>
      <c r="I83" s="16"/>
      <c r="J83" s="17">
        <v>0.75</v>
      </c>
    </row>
    <row r="84" spans="1:10" ht="145" x14ac:dyDescent="0.35">
      <c r="A84" s="5" t="s">
        <v>140</v>
      </c>
      <c r="B84" s="15" t="s">
        <v>950</v>
      </c>
      <c r="C84" s="15" t="s">
        <v>829</v>
      </c>
      <c r="D84" s="14" t="s">
        <v>11</v>
      </c>
      <c r="E84" s="15" t="s">
        <v>951</v>
      </c>
      <c r="F84" s="14" t="s">
        <v>949</v>
      </c>
      <c r="G84" s="15" t="s">
        <v>200</v>
      </c>
      <c r="H84" s="15" t="s">
        <v>121</v>
      </c>
      <c r="I84" s="16"/>
      <c r="J84" s="17">
        <v>0.75</v>
      </c>
    </row>
    <row r="85" spans="1:10" ht="145" x14ac:dyDescent="0.35">
      <c r="A85" s="5" t="s">
        <v>141</v>
      </c>
      <c r="B85" s="15" t="s">
        <v>982</v>
      </c>
      <c r="C85" s="15" t="s">
        <v>829</v>
      </c>
      <c r="D85" s="14" t="s">
        <v>11</v>
      </c>
      <c r="E85" s="15" t="s">
        <v>951</v>
      </c>
      <c r="F85" s="14" t="s">
        <v>949</v>
      </c>
      <c r="G85" s="15" t="s">
        <v>200</v>
      </c>
      <c r="H85" s="15" t="s">
        <v>121</v>
      </c>
      <c r="I85" s="16"/>
      <c r="J85" s="17">
        <v>0.75</v>
      </c>
    </row>
    <row r="86" spans="1:10" ht="131" customHeight="1" x14ac:dyDescent="0.35">
      <c r="A86" s="5" t="s">
        <v>142</v>
      </c>
      <c r="B86" s="15" t="s">
        <v>143</v>
      </c>
      <c r="C86" s="15" t="s">
        <v>829</v>
      </c>
      <c r="D86" s="14" t="s">
        <v>11</v>
      </c>
      <c r="E86" s="15" t="s">
        <v>951</v>
      </c>
      <c r="F86" s="14" t="s">
        <v>949</v>
      </c>
      <c r="G86" s="15" t="s">
        <v>201</v>
      </c>
      <c r="H86" s="15" t="s">
        <v>121</v>
      </c>
      <c r="I86" s="16"/>
      <c r="J86" s="17">
        <v>0.75</v>
      </c>
    </row>
    <row r="87" spans="1:10" ht="87" x14ac:dyDescent="0.35">
      <c r="A87" s="5" t="s">
        <v>144</v>
      </c>
      <c r="B87" s="15" t="s">
        <v>983</v>
      </c>
      <c r="C87" s="15" t="s">
        <v>880</v>
      </c>
      <c r="D87" s="14" t="s">
        <v>11</v>
      </c>
      <c r="E87" s="15" t="s">
        <v>951</v>
      </c>
      <c r="F87" s="14" t="s">
        <v>949</v>
      </c>
      <c r="G87" s="15" t="s">
        <v>202</v>
      </c>
      <c r="H87" s="15" t="s">
        <v>121</v>
      </c>
      <c r="I87" s="16"/>
      <c r="J87" s="17">
        <v>0.75</v>
      </c>
    </row>
    <row r="88" spans="1:10" ht="87" x14ac:dyDescent="0.35">
      <c r="A88" s="5" t="s">
        <v>145</v>
      </c>
      <c r="B88" s="15" t="s">
        <v>984</v>
      </c>
      <c r="C88" s="15" t="s">
        <v>829</v>
      </c>
      <c r="D88" s="14" t="s">
        <v>11</v>
      </c>
      <c r="E88" s="15" t="s">
        <v>951</v>
      </c>
      <c r="F88" s="14" t="s">
        <v>949</v>
      </c>
      <c r="G88" s="15" t="s">
        <v>203</v>
      </c>
      <c r="H88" s="15" t="s">
        <v>121</v>
      </c>
      <c r="I88" s="16"/>
      <c r="J88" s="17">
        <v>0.75</v>
      </c>
    </row>
    <row r="89" spans="1:10" ht="87" x14ac:dyDescent="0.35">
      <c r="A89" s="5" t="s">
        <v>146</v>
      </c>
      <c r="B89" s="15" t="s">
        <v>147</v>
      </c>
      <c r="C89" s="15" t="s">
        <v>819</v>
      </c>
      <c r="D89" s="14" t="s">
        <v>11</v>
      </c>
      <c r="E89" s="15" t="s">
        <v>951</v>
      </c>
      <c r="F89" s="14" t="s">
        <v>949</v>
      </c>
      <c r="G89" s="15" t="s">
        <v>204</v>
      </c>
      <c r="H89" s="15" t="s">
        <v>121</v>
      </c>
      <c r="I89" s="16"/>
      <c r="J89" s="17">
        <v>0.75</v>
      </c>
    </row>
    <row r="90" spans="1:10" ht="58" x14ac:dyDescent="0.35">
      <c r="A90" s="5" t="s">
        <v>148</v>
      </c>
      <c r="B90" s="15" t="s">
        <v>149</v>
      </c>
      <c r="C90" s="15" t="s">
        <v>829</v>
      </c>
      <c r="D90" s="14" t="s">
        <v>11</v>
      </c>
      <c r="E90" s="15" t="s">
        <v>951</v>
      </c>
      <c r="F90" s="14" t="s">
        <v>949</v>
      </c>
      <c r="G90" s="15"/>
      <c r="H90" s="15" t="s">
        <v>121</v>
      </c>
      <c r="I90" s="16"/>
      <c r="J90" s="17">
        <v>0.75</v>
      </c>
    </row>
    <row r="91" spans="1:10" ht="101.5" x14ac:dyDescent="0.35">
      <c r="A91" s="5" t="s">
        <v>150</v>
      </c>
      <c r="B91" s="15" t="s">
        <v>985</v>
      </c>
      <c r="C91" s="15" t="s">
        <v>829</v>
      </c>
      <c r="D91" s="14" t="s">
        <v>11</v>
      </c>
      <c r="E91" s="15" t="s">
        <v>951</v>
      </c>
      <c r="F91" s="14" t="s">
        <v>949</v>
      </c>
      <c r="G91" s="15" t="s">
        <v>199</v>
      </c>
      <c r="H91" s="15" t="s">
        <v>121</v>
      </c>
      <c r="I91" s="16"/>
      <c r="J91" s="17">
        <v>0.75</v>
      </c>
    </row>
    <row r="92" spans="1:10" ht="101.5" x14ac:dyDescent="0.35">
      <c r="A92" s="5" t="s">
        <v>151</v>
      </c>
      <c r="B92" s="15" t="s">
        <v>152</v>
      </c>
      <c r="C92" s="15" t="s">
        <v>829</v>
      </c>
      <c r="D92" s="14" t="s">
        <v>11</v>
      </c>
      <c r="E92" s="15" t="s">
        <v>951</v>
      </c>
      <c r="F92" s="14" t="s">
        <v>949</v>
      </c>
      <c r="G92" s="15" t="s">
        <v>205</v>
      </c>
      <c r="H92" s="15" t="s">
        <v>121</v>
      </c>
      <c r="I92" s="16"/>
      <c r="J92" s="17">
        <v>0.75</v>
      </c>
    </row>
    <row r="93" spans="1:10" ht="145" x14ac:dyDescent="0.35">
      <c r="A93" s="5" t="s">
        <v>153</v>
      </c>
      <c r="B93" s="15" t="s">
        <v>154</v>
      </c>
      <c r="C93" s="15" t="s">
        <v>792</v>
      </c>
      <c r="D93" s="14" t="s">
        <v>11</v>
      </c>
      <c r="E93" s="15" t="s">
        <v>951</v>
      </c>
      <c r="F93" s="14" t="s">
        <v>949</v>
      </c>
      <c r="G93" s="15" t="s">
        <v>206</v>
      </c>
      <c r="H93" s="15" t="s">
        <v>121</v>
      </c>
      <c r="I93" s="16"/>
      <c r="J93" s="17">
        <v>0.75</v>
      </c>
    </row>
    <row r="94" spans="1:10" ht="130.5" x14ac:dyDescent="0.35">
      <c r="A94" s="5" t="s">
        <v>155</v>
      </c>
      <c r="B94" s="15" t="s">
        <v>156</v>
      </c>
      <c r="C94" s="15" t="s">
        <v>829</v>
      </c>
      <c r="D94" s="14" t="s">
        <v>11</v>
      </c>
      <c r="E94" s="15" t="s">
        <v>951</v>
      </c>
      <c r="F94" s="14" t="s">
        <v>949</v>
      </c>
      <c r="G94" s="15" t="s">
        <v>200</v>
      </c>
      <c r="H94" s="15" t="s">
        <v>121</v>
      </c>
      <c r="I94" s="16"/>
      <c r="J94" s="17">
        <v>0.75</v>
      </c>
    </row>
    <row r="95" spans="1:10" ht="130.5" x14ac:dyDescent="0.35">
      <c r="A95" s="5" t="s">
        <v>157</v>
      </c>
      <c r="B95" s="15" t="s">
        <v>158</v>
      </c>
      <c r="C95" s="15" t="s">
        <v>620</v>
      </c>
      <c r="D95" s="14" t="s">
        <v>11</v>
      </c>
      <c r="E95" s="15" t="s">
        <v>951</v>
      </c>
      <c r="F95" s="14" t="s">
        <v>949</v>
      </c>
      <c r="G95" s="15"/>
      <c r="H95" s="15" t="s">
        <v>121</v>
      </c>
      <c r="I95" s="16"/>
      <c r="J95" s="17">
        <v>0.75</v>
      </c>
    </row>
    <row r="96" spans="1:10" ht="87" x14ac:dyDescent="0.35">
      <c r="A96" s="5" t="s">
        <v>159</v>
      </c>
      <c r="B96" s="15" t="s">
        <v>160</v>
      </c>
      <c r="C96" s="15" t="s">
        <v>829</v>
      </c>
      <c r="D96" s="14" t="s">
        <v>11</v>
      </c>
      <c r="E96" s="15" t="s">
        <v>951</v>
      </c>
      <c r="F96" s="14" t="s">
        <v>949</v>
      </c>
      <c r="G96" s="15" t="s">
        <v>200</v>
      </c>
      <c r="H96" s="15" t="s">
        <v>121</v>
      </c>
      <c r="I96" s="16"/>
      <c r="J96" s="17">
        <v>0.75</v>
      </c>
    </row>
    <row r="97" spans="1:10" ht="130.5" x14ac:dyDescent="0.35">
      <c r="A97" s="5" t="s">
        <v>161</v>
      </c>
      <c r="B97" s="15" t="s">
        <v>162</v>
      </c>
      <c r="C97" s="15" t="s">
        <v>829</v>
      </c>
      <c r="D97" s="14" t="s">
        <v>11</v>
      </c>
      <c r="E97" s="15" t="s">
        <v>951</v>
      </c>
      <c r="F97" s="14" t="s">
        <v>949</v>
      </c>
      <c r="G97" s="15"/>
      <c r="H97" s="15" t="s">
        <v>121</v>
      </c>
      <c r="I97" s="16"/>
      <c r="J97" s="17">
        <v>0.75</v>
      </c>
    </row>
    <row r="98" spans="1:10" ht="145" x14ac:dyDescent="0.35">
      <c r="A98" s="5" t="s">
        <v>163</v>
      </c>
      <c r="B98" s="15" t="s">
        <v>164</v>
      </c>
      <c r="C98" s="15" t="s">
        <v>832</v>
      </c>
      <c r="D98" s="14" t="s">
        <v>11</v>
      </c>
      <c r="E98" s="15" t="s">
        <v>951</v>
      </c>
      <c r="F98" s="14" t="s">
        <v>949</v>
      </c>
      <c r="G98" s="15" t="s">
        <v>207</v>
      </c>
      <c r="H98" s="15" t="s">
        <v>121</v>
      </c>
      <c r="I98" s="16"/>
      <c r="J98" s="17">
        <v>0.75</v>
      </c>
    </row>
    <row r="99" spans="1:10" ht="58" x14ac:dyDescent="0.35">
      <c r="A99" s="52" t="s">
        <v>165</v>
      </c>
      <c r="B99" s="15" t="s">
        <v>166</v>
      </c>
      <c r="C99" s="15" t="s">
        <v>829</v>
      </c>
      <c r="D99" s="14" t="s">
        <v>11</v>
      </c>
      <c r="E99" s="15" t="s">
        <v>951</v>
      </c>
      <c r="F99" s="14" t="s">
        <v>949</v>
      </c>
      <c r="G99" s="15" t="s">
        <v>204</v>
      </c>
      <c r="H99" s="15" t="s">
        <v>121</v>
      </c>
      <c r="I99" s="16"/>
      <c r="J99" s="17">
        <v>0.75</v>
      </c>
    </row>
    <row r="100" spans="1:10" ht="116" x14ac:dyDescent="0.35">
      <c r="A100" s="5" t="s">
        <v>167</v>
      </c>
      <c r="B100" s="15" t="s">
        <v>168</v>
      </c>
      <c r="C100" s="15" t="s">
        <v>829</v>
      </c>
      <c r="D100" s="14" t="s">
        <v>11</v>
      </c>
      <c r="E100" s="15" t="s">
        <v>951</v>
      </c>
      <c r="F100" s="14" t="s">
        <v>949</v>
      </c>
      <c r="G100" s="15"/>
      <c r="H100" s="15" t="s">
        <v>121</v>
      </c>
      <c r="I100" s="16"/>
      <c r="J100" s="17">
        <v>0.75</v>
      </c>
    </row>
    <row r="101" spans="1:10" ht="87" x14ac:dyDescent="0.35">
      <c r="A101" s="5" t="s">
        <v>169</v>
      </c>
      <c r="B101" s="15" t="s">
        <v>170</v>
      </c>
      <c r="C101" s="15" t="s">
        <v>620</v>
      </c>
      <c r="D101" s="14" t="s">
        <v>11</v>
      </c>
      <c r="E101" s="15" t="s">
        <v>951</v>
      </c>
      <c r="F101" s="14" t="s">
        <v>949</v>
      </c>
      <c r="G101" s="15" t="s">
        <v>208</v>
      </c>
      <c r="H101" s="15" t="s">
        <v>121</v>
      </c>
      <c r="I101" s="16"/>
      <c r="J101" s="17">
        <v>0.75</v>
      </c>
    </row>
    <row r="102" spans="1:10" ht="101.5" x14ac:dyDescent="0.35">
      <c r="A102" s="5" t="s">
        <v>171</v>
      </c>
      <c r="B102" s="15" t="s">
        <v>172</v>
      </c>
      <c r="C102" s="15" t="s">
        <v>829</v>
      </c>
      <c r="D102" s="14" t="s">
        <v>11</v>
      </c>
      <c r="E102" s="15" t="s">
        <v>951</v>
      </c>
      <c r="F102" s="14" t="s">
        <v>949</v>
      </c>
      <c r="G102" s="15" t="s">
        <v>200</v>
      </c>
      <c r="H102" s="15" t="s">
        <v>121</v>
      </c>
      <c r="I102" s="16"/>
      <c r="J102" s="17">
        <v>0.75</v>
      </c>
    </row>
    <row r="103" spans="1:10" ht="58" x14ac:dyDescent="0.35">
      <c r="A103" s="5" t="s">
        <v>173</v>
      </c>
      <c r="B103" s="15" t="s">
        <v>174</v>
      </c>
      <c r="C103" s="15" t="s">
        <v>829</v>
      </c>
      <c r="D103" s="14" t="s">
        <v>11</v>
      </c>
      <c r="E103" s="15" t="s">
        <v>951</v>
      </c>
      <c r="F103" s="14" t="s">
        <v>949</v>
      </c>
      <c r="G103" s="15" t="s">
        <v>201</v>
      </c>
      <c r="H103" s="15" t="s">
        <v>121</v>
      </c>
      <c r="I103" s="16"/>
      <c r="J103" s="17">
        <v>0.75</v>
      </c>
    </row>
    <row r="104" spans="1:10" ht="72.5" x14ac:dyDescent="0.35">
      <c r="A104" s="5" t="s">
        <v>175</v>
      </c>
      <c r="B104" s="15" t="s">
        <v>176</v>
      </c>
      <c r="C104" s="15" t="s">
        <v>829</v>
      </c>
      <c r="D104" s="14" t="s">
        <v>11</v>
      </c>
      <c r="E104" s="15" t="s">
        <v>951</v>
      </c>
      <c r="F104" s="14" t="s">
        <v>949</v>
      </c>
      <c r="G104" s="15" t="s">
        <v>200</v>
      </c>
      <c r="H104" s="15" t="s">
        <v>121</v>
      </c>
      <c r="I104" s="16"/>
      <c r="J104" s="17">
        <v>0.75</v>
      </c>
    </row>
    <row r="105" spans="1:10" ht="43.5" x14ac:dyDescent="0.35">
      <c r="A105" s="5" t="s">
        <v>177</v>
      </c>
      <c r="B105" s="15" t="s">
        <v>178</v>
      </c>
      <c r="C105" s="15" t="s">
        <v>829</v>
      </c>
      <c r="D105" s="14" t="s">
        <v>11</v>
      </c>
      <c r="E105" s="15" t="s">
        <v>951</v>
      </c>
      <c r="F105" s="14" t="s">
        <v>949</v>
      </c>
      <c r="G105" s="15" t="s">
        <v>200</v>
      </c>
      <c r="H105" s="15" t="s">
        <v>121</v>
      </c>
      <c r="I105" s="16"/>
      <c r="J105" s="17">
        <v>0.75</v>
      </c>
    </row>
    <row r="106" spans="1:10" ht="87" x14ac:dyDescent="0.35">
      <c r="A106" s="5" t="s">
        <v>180</v>
      </c>
      <c r="B106" s="15" t="s">
        <v>986</v>
      </c>
      <c r="C106" s="15" t="s">
        <v>829</v>
      </c>
      <c r="D106" s="14" t="s">
        <v>11</v>
      </c>
      <c r="E106" s="15" t="s">
        <v>951</v>
      </c>
      <c r="F106" s="14" t="s">
        <v>949</v>
      </c>
      <c r="G106" s="15" t="s">
        <v>200</v>
      </c>
      <c r="H106" s="15" t="s">
        <v>121</v>
      </c>
      <c r="I106" s="16"/>
      <c r="J106" s="17">
        <v>0.75</v>
      </c>
    </row>
    <row r="107" spans="1:10" ht="101.5" x14ac:dyDescent="0.35">
      <c r="A107" s="5" t="s">
        <v>179</v>
      </c>
      <c r="B107" s="15" t="s">
        <v>181</v>
      </c>
      <c r="C107" s="15" t="s">
        <v>829</v>
      </c>
      <c r="D107" s="14" t="s">
        <v>11</v>
      </c>
      <c r="E107" s="15" t="s">
        <v>951</v>
      </c>
      <c r="F107" s="14" t="s">
        <v>949</v>
      </c>
      <c r="G107" s="15" t="s">
        <v>200</v>
      </c>
      <c r="H107" s="15" t="s">
        <v>121</v>
      </c>
      <c r="I107" s="16"/>
      <c r="J107" s="17">
        <v>0.75</v>
      </c>
    </row>
    <row r="108" spans="1:10" ht="101.5" x14ac:dyDescent="0.35">
      <c r="A108" s="5" t="s">
        <v>182</v>
      </c>
      <c r="B108" s="15" t="s">
        <v>987</v>
      </c>
      <c r="C108" s="15" t="s">
        <v>880</v>
      </c>
      <c r="D108" s="14" t="s">
        <v>11</v>
      </c>
      <c r="E108" s="15" t="s">
        <v>951</v>
      </c>
      <c r="F108" s="14" t="s">
        <v>949</v>
      </c>
      <c r="G108" s="15"/>
      <c r="H108" s="15" t="s">
        <v>121</v>
      </c>
      <c r="I108" s="16"/>
      <c r="J108" s="17">
        <v>0.75</v>
      </c>
    </row>
    <row r="109" spans="1:10" ht="72.5" x14ac:dyDescent="0.35">
      <c r="A109" s="5" t="s">
        <v>183</v>
      </c>
      <c r="B109" s="15" t="s">
        <v>184</v>
      </c>
      <c r="C109" s="15" t="s">
        <v>620</v>
      </c>
      <c r="D109" s="14" t="s">
        <v>11</v>
      </c>
      <c r="E109" s="15" t="s">
        <v>951</v>
      </c>
      <c r="F109" s="14" t="s">
        <v>949</v>
      </c>
      <c r="G109" s="15" t="s">
        <v>209</v>
      </c>
      <c r="H109" s="15" t="s">
        <v>121</v>
      </c>
      <c r="I109" s="16"/>
      <c r="J109" s="17">
        <v>0.75</v>
      </c>
    </row>
    <row r="110" spans="1:10" ht="101.5" x14ac:dyDescent="0.35">
      <c r="A110" s="15" t="s">
        <v>185</v>
      </c>
      <c r="B110" s="15" t="s">
        <v>988</v>
      </c>
      <c r="C110" s="15" t="s">
        <v>829</v>
      </c>
      <c r="D110" s="14" t="s">
        <v>11</v>
      </c>
      <c r="E110" s="15" t="s">
        <v>951</v>
      </c>
      <c r="F110" s="14" t="s">
        <v>949</v>
      </c>
      <c r="G110" s="15" t="s">
        <v>200</v>
      </c>
      <c r="H110" s="15" t="s">
        <v>121</v>
      </c>
      <c r="I110" s="16"/>
      <c r="J110" s="17">
        <v>0.75</v>
      </c>
    </row>
    <row r="111" spans="1:10" ht="116" x14ac:dyDescent="0.35">
      <c r="A111" s="15" t="s">
        <v>186</v>
      </c>
      <c r="B111" s="15" t="s">
        <v>187</v>
      </c>
      <c r="C111" s="15" t="s">
        <v>829</v>
      </c>
      <c r="D111" s="14" t="s">
        <v>11</v>
      </c>
      <c r="E111" s="15" t="s">
        <v>951</v>
      </c>
      <c r="F111" s="14" t="s">
        <v>949</v>
      </c>
      <c r="G111" s="15" t="s">
        <v>210</v>
      </c>
      <c r="H111" s="15" t="s">
        <v>121</v>
      </c>
      <c r="I111" s="16"/>
      <c r="J111" s="17">
        <v>0.75</v>
      </c>
    </row>
    <row r="112" spans="1:10" ht="101.5" x14ac:dyDescent="0.35">
      <c r="A112" s="15" t="s">
        <v>211</v>
      </c>
      <c r="B112" s="15" t="s">
        <v>989</v>
      </c>
      <c r="C112" s="15" t="s">
        <v>829</v>
      </c>
      <c r="D112" s="14" t="s">
        <v>11</v>
      </c>
      <c r="E112" s="15" t="s">
        <v>951</v>
      </c>
      <c r="F112" s="14" t="s">
        <v>949</v>
      </c>
      <c r="G112" s="15" t="s">
        <v>200</v>
      </c>
      <c r="H112" s="15" t="s">
        <v>121</v>
      </c>
      <c r="I112" s="16"/>
      <c r="J112" s="17">
        <v>0.75</v>
      </c>
    </row>
    <row r="113" spans="1:10" ht="101.5" x14ac:dyDescent="0.35">
      <c r="A113" s="15" t="s">
        <v>188</v>
      </c>
      <c r="B113" s="15" t="s">
        <v>189</v>
      </c>
      <c r="C113" s="15" t="s">
        <v>829</v>
      </c>
      <c r="D113" s="14" t="s">
        <v>11</v>
      </c>
      <c r="E113" s="15" t="s">
        <v>951</v>
      </c>
      <c r="F113" s="14" t="s">
        <v>949</v>
      </c>
      <c r="G113" s="15" t="s">
        <v>200</v>
      </c>
      <c r="H113" s="15" t="s">
        <v>121</v>
      </c>
      <c r="I113" s="16"/>
      <c r="J113" s="17">
        <v>0.75</v>
      </c>
    </row>
    <row r="114" spans="1:10" ht="101.5" x14ac:dyDescent="0.35">
      <c r="A114" s="15" t="s">
        <v>304</v>
      </c>
      <c r="B114" s="15" t="s">
        <v>128</v>
      </c>
      <c r="C114" s="15" t="s">
        <v>829</v>
      </c>
      <c r="D114" s="14" t="s">
        <v>11</v>
      </c>
      <c r="E114" s="15" t="s">
        <v>951</v>
      </c>
      <c r="F114" s="14" t="s">
        <v>949</v>
      </c>
      <c r="G114" s="15" t="s">
        <v>200</v>
      </c>
      <c r="H114" s="15" t="s">
        <v>121</v>
      </c>
      <c r="I114" s="16"/>
      <c r="J114" s="17">
        <v>0.75</v>
      </c>
    </row>
    <row r="115" spans="1:10" ht="130.5" x14ac:dyDescent="0.35">
      <c r="A115" s="15" t="s">
        <v>190</v>
      </c>
      <c r="B115" s="15" t="s">
        <v>191</v>
      </c>
      <c r="C115" s="15" t="s">
        <v>829</v>
      </c>
      <c r="D115" s="14" t="s">
        <v>11</v>
      </c>
      <c r="E115" s="15" t="s">
        <v>951</v>
      </c>
      <c r="F115" s="14" t="s">
        <v>949</v>
      </c>
      <c r="G115" s="15" t="s">
        <v>200</v>
      </c>
      <c r="H115" s="15" t="s">
        <v>121</v>
      </c>
      <c r="I115" s="16"/>
      <c r="J115" s="17">
        <v>0.75</v>
      </c>
    </row>
    <row r="116" spans="1:10" ht="116" x14ac:dyDescent="0.35">
      <c r="A116" s="15" t="s">
        <v>231</v>
      </c>
      <c r="B116" s="15" t="s">
        <v>990</v>
      </c>
      <c r="C116" s="15" t="s">
        <v>829</v>
      </c>
      <c r="D116" s="14" t="s">
        <v>11</v>
      </c>
      <c r="E116" s="15" t="s">
        <v>951</v>
      </c>
      <c r="F116" s="14" t="s">
        <v>949</v>
      </c>
      <c r="G116" s="15" t="s">
        <v>205</v>
      </c>
      <c r="H116" s="15" t="s">
        <v>121</v>
      </c>
      <c r="I116" s="16"/>
      <c r="J116" s="17">
        <v>0.75</v>
      </c>
    </row>
    <row r="117" spans="1:10" ht="145" x14ac:dyDescent="0.35">
      <c r="A117" s="15" t="s">
        <v>305</v>
      </c>
      <c r="B117" s="15" t="s">
        <v>193</v>
      </c>
      <c r="C117" s="15" t="s">
        <v>829</v>
      </c>
      <c r="D117" s="14" t="s">
        <v>11</v>
      </c>
      <c r="E117" s="15" t="s">
        <v>951</v>
      </c>
      <c r="F117" s="14" t="s">
        <v>949</v>
      </c>
      <c r="G117" s="15"/>
      <c r="H117" s="15" t="s">
        <v>121</v>
      </c>
      <c r="I117" s="16"/>
      <c r="J117" s="17">
        <v>0.75</v>
      </c>
    </row>
    <row r="118" spans="1:10" ht="101.5" x14ac:dyDescent="0.35">
      <c r="A118" s="15" t="s">
        <v>192</v>
      </c>
      <c r="B118" s="15" t="s">
        <v>991</v>
      </c>
      <c r="C118" s="15" t="s">
        <v>829</v>
      </c>
      <c r="D118" s="14" t="s">
        <v>11</v>
      </c>
      <c r="E118" s="15" t="s">
        <v>951</v>
      </c>
      <c r="F118" s="14" t="s">
        <v>949</v>
      </c>
      <c r="G118" s="15"/>
      <c r="H118" s="15" t="s">
        <v>121</v>
      </c>
      <c r="I118" s="16"/>
      <c r="J118" s="17">
        <v>0.75</v>
      </c>
    </row>
    <row r="119" spans="1:10" ht="159.5" x14ac:dyDescent="0.35">
      <c r="A119" s="15" t="s">
        <v>194</v>
      </c>
      <c r="B119" s="15" t="s">
        <v>992</v>
      </c>
      <c r="C119" s="15" t="s">
        <v>620</v>
      </c>
      <c r="D119" s="14" t="s">
        <v>11</v>
      </c>
      <c r="E119" s="15" t="s">
        <v>951</v>
      </c>
      <c r="F119" s="14" t="s">
        <v>949</v>
      </c>
      <c r="G119" s="15" t="s">
        <v>200</v>
      </c>
      <c r="H119" s="15" t="s">
        <v>121</v>
      </c>
      <c r="I119" s="16"/>
      <c r="J119" s="17">
        <v>0.75</v>
      </c>
    </row>
    <row r="120" spans="1:10" ht="72.5" x14ac:dyDescent="0.35">
      <c r="A120" s="15" t="s">
        <v>195</v>
      </c>
      <c r="B120" s="15" t="s">
        <v>196</v>
      </c>
      <c r="C120" s="15" t="s">
        <v>620</v>
      </c>
      <c r="D120" s="14" t="s">
        <v>11</v>
      </c>
      <c r="E120" s="15" t="s">
        <v>951</v>
      </c>
      <c r="F120" s="14" t="s">
        <v>949</v>
      </c>
      <c r="G120" s="15" t="s">
        <v>207</v>
      </c>
      <c r="H120" s="15" t="s">
        <v>121</v>
      </c>
      <c r="I120" s="16"/>
      <c r="J120" s="17">
        <v>0.75</v>
      </c>
    </row>
    <row r="121" spans="1:10" ht="116" x14ac:dyDescent="0.35">
      <c r="A121" s="15" t="s">
        <v>197</v>
      </c>
      <c r="B121" s="15" t="s">
        <v>198</v>
      </c>
      <c r="C121" s="15" t="s">
        <v>829</v>
      </c>
      <c r="D121" s="14" t="s">
        <v>11</v>
      </c>
      <c r="E121" s="15" t="s">
        <v>951</v>
      </c>
      <c r="F121" s="14" t="s">
        <v>949</v>
      </c>
      <c r="G121" s="15" t="s">
        <v>212</v>
      </c>
      <c r="H121" s="15" t="s">
        <v>121</v>
      </c>
      <c r="I121" s="16"/>
      <c r="J121" s="17">
        <v>0.75</v>
      </c>
    </row>
    <row r="122" spans="1:10" ht="72.5" x14ac:dyDescent="0.35">
      <c r="A122" s="14" t="s">
        <v>310</v>
      </c>
      <c r="B122" s="15" t="s">
        <v>924</v>
      </c>
      <c r="C122" s="15" t="s">
        <v>829</v>
      </c>
      <c r="D122" s="14" t="s">
        <v>11</v>
      </c>
      <c r="E122" s="14" t="s">
        <v>311</v>
      </c>
      <c r="F122" s="14" t="s">
        <v>39</v>
      </c>
      <c r="G122" s="15" t="s">
        <v>311</v>
      </c>
      <c r="H122" s="15" t="s">
        <v>314</v>
      </c>
      <c r="I122" s="16">
        <v>600</v>
      </c>
      <c r="J122" s="17">
        <v>0.75</v>
      </c>
    </row>
    <row r="123" spans="1:10" ht="116" x14ac:dyDescent="0.35">
      <c r="A123" s="15" t="s">
        <v>312</v>
      </c>
      <c r="B123" s="15" t="s">
        <v>313</v>
      </c>
      <c r="C123" s="15" t="s">
        <v>829</v>
      </c>
      <c r="D123" s="14" t="s">
        <v>11</v>
      </c>
      <c r="E123" s="14" t="s">
        <v>311</v>
      </c>
      <c r="F123" s="14" t="s">
        <v>39</v>
      </c>
      <c r="G123" s="15" t="s">
        <v>311</v>
      </c>
      <c r="H123" s="15" t="s">
        <v>314</v>
      </c>
      <c r="I123" s="16">
        <v>500</v>
      </c>
      <c r="J123" s="17">
        <v>0.75</v>
      </c>
    </row>
    <row r="124" spans="1:10" ht="101.5" x14ac:dyDescent="0.35">
      <c r="A124" s="14" t="s">
        <v>315</v>
      </c>
      <c r="B124" s="15" t="s">
        <v>316</v>
      </c>
      <c r="C124" s="15" t="s">
        <v>792</v>
      </c>
      <c r="D124" s="14" t="s">
        <v>11</v>
      </c>
      <c r="E124" s="14" t="s">
        <v>311</v>
      </c>
      <c r="F124" s="14" t="s">
        <v>39</v>
      </c>
      <c r="G124" s="15" t="s">
        <v>311</v>
      </c>
      <c r="H124" s="15" t="s">
        <v>910</v>
      </c>
      <c r="I124" s="16">
        <v>800</v>
      </c>
      <c r="J124" s="17">
        <v>0.75</v>
      </c>
    </row>
    <row r="125" spans="1:10" ht="58" x14ac:dyDescent="0.35">
      <c r="A125" s="14" t="s">
        <v>317</v>
      </c>
      <c r="B125" s="15" t="s">
        <v>318</v>
      </c>
      <c r="C125" s="15" t="s">
        <v>620</v>
      </c>
      <c r="D125" s="14" t="s">
        <v>11</v>
      </c>
      <c r="E125" s="14" t="s">
        <v>319</v>
      </c>
      <c r="F125" s="14" t="s">
        <v>39</v>
      </c>
      <c r="G125" s="14"/>
      <c r="H125" s="15" t="s">
        <v>320</v>
      </c>
      <c r="I125" s="16">
        <v>300</v>
      </c>
      <c r="J125" s="17">
        <v>0.75</v>
      </c>
    </row>
    <row r="126" spans="1:10" ht="232" x14ac:dyDescent="0.35">
      <c r="A126" s="14" t="s">
        <v>321</v>
      </c>
      <c r="B126" s="15" t="s">
        <v>993</v>
      </c>
      <c r="C126" s="15" t="s">
        <v>832</v>
      </c>
      <c r="D126" s="14" t="s">
        <v>11</v>
      </c>
      <c r="E126" s="14" t="s">
        <v>267</v>
      </c>
      <c r="F126" s="14" t="s">
        <v>293</v>
      </c>
      <c r="G126" s="15" t="s">
        <v>322</v>
      </c>
      <c r="H126" s="15" t="s">
        <v>314</v>
      </c>
      <c r="I126" s="16">
        <v>262</v>
      </c>
      <c r="J126" s="17">
        <v>0.75</v>
      </c>
    </row>
    <row r="127" spans="1:10" ht="130.5" x14ac:dyDescent="0.35">
      <c r="A127" s="15" t="s">
        <v>323</v>
      </c>
      <c r="B127" s="15" t="s">
        <v>994</v>
      </c>
      <c r="C127" s="15" t="s">
        <v>931</v>
      </c>
      <c r="D127" s="14" t="s">
        <v>11</v>
      </c>
      <c r="E127" s="14" t="s">
        <v>267</v>
      </c>
      <c r="F127" s="14" t="s">
        <v>39</v>
      </c>
      <c r="G127" s="15" t="s">
        <v>324</v>
      </c>
      <c r="H127" s="15" t="s">
        <v>314</v>
      </c>
      <c r="I127" s="16">
        <v>60</v>
      </c>
      <c r="J127" s="17">
        <v>0.75</v>
      </c>
    </row>
    <row r="128" spans="1:10" ht="87" x14ac:dyDescent="0.35">
      <c r="A128" s="14" t="s">
        <v>325</v>
      </c>
      <c r="B128" s="15" t="s">
        <v>326</v>
      </c>
      <c r="C128" s="15" t="s">
        <v>714</v>
      </c>
      <c r="D128" s="14" t="s">
        <v>11</v>
      </c>
      <c r="E128" s="14" t="s">
        <v>267</v>
      </c>
      <c r="F128" s="14" t="s">
        <v>12</v>
      </c>
      <c r="G128" s="15" t="s">
        <v>327</v>
      </c>
      <c r="H128" s="15" t="s">
        <v>314</v>
      </c>
      <c r="I128" s="16">
        <v>510</v>
      </c>
      <c r="J128" s="17">
        <v>0.75</v>
      </c>
    </row>
    <row r="129" spans="1:10" ht="159.5" x14ac:dyDescent="0.35">
      <c r="A129" s="15" t="s">
        <v>328</v>
      </c>
      <c r="B129" s="15" t="s">
        <v>329</v>
      </c>
      <c r="C129" s="15" t="s">
        <v>875</v>
      </c>
      <c r="D129" s="14" t="s">
        <v>11</v>
      </c>
      <c r="E129" s="14" t="s">
        <v>267</v>
      </c>
      <c r="F129" s="14" t="s">
        <v>39</v>
      </c>
      <c r="G129" s="15" t="s">
        <v>330</v>
      </c>
      <c r="H129" s="15" t="s">
        <v>314</v>
      </c>
      <c r="I129" s="16">
        <v>360</v>
      </c>
      <c r="J129" s="17">
        <v>0.75</v>
      </c>
    </row>
    <row r="130" spans="1:10" ht="116" x14ac:dyDescent="0.35">
      <c r="A130" s="15" t="s">
        <v>331</v>
      </c>
      <c r="B130" s="15" t="s">
        <v>332</v>
      </c>
      <c r="C130" s="15" t="s">
        <v>829</v>
      </c>
      <c r="D130" s="14" t="s">
        <v>11</v>
      </c>
      <c r="E130" s="14" t="s">
        <v>267</v>
      </c>
      <c r="F130" s="14" t="s">
        <v>39</v>
      </c>
      <c r="G130" s="15" t="s">
        <v>333</v>
      </c>
      <c r="H130" s="15" t="s">
        <v>314</v>
      </c>
      <c r="I130" s="16">
        <v>260</v>
      </c>
      <c r="J130" s="17">
        <v>0.75</v>
      </c>
    </row>
    <row r="131" spans="1:10" ht="130.5" x14ac:dyDescent="0.35">
      <c r="A131" s="15" t="s">
        <v>334</v>
      </c>
      <c r="B131" s="15" t="s">
        <v>952</v>
      </c>
      <c r="C131" s="15" t="s">
        <v>953</v>
      </c>
      <c r="D131" s="14" t="s">
        <v>11</v>
      </c>
      <c r="E131" s="14" t="s">
        <v>267</v>
      </c>
      <c r="F131" s="14" t="s">
        <v>39</v>
      </c>
      <c r="G131" s="15" t="s">
        <v>327</v>
      </c>
      <c r="H131" s="15" t="s">
        <v>314</v>
      </c>
      <c r="I131" s="16">
        <v>360</v>
      </c>
      <c r="J131" s="17">
        <v>0.75</v>
      </c>
    </row>
    <row r="132" spans="1:10" ht="116" x14ac:dyDescent="0.35">
      <c r="A132" s="15" t="s">
        <v>335</v>
      </c>
      <c r="B132" s="15" t="s">
        <v>995</v>
      </c>
      <c r="C132" s="15" t="s">
        <v>829</v>
      </c>
      <c r="D132" s="14" t="s">
        <v>11</v>
      </c>
      <c r="E132" s="14" t="s">
        <v>267</v>
      </c>
      <c r="F132" s="14" t="s">
        <v>39</v>
      </c>
      <c r="G132" s="15" t="s">
        <v>272</v>
      </c>
      <c r="H132" s="15" t="s">
        <v>314</v>
      </c>
      <c r="I132" s="16">
        <v>260</v>
      </c>
      <c r="J132" s="17">
        <v>0.75</v>
      </c>
    </row>
    <row r="133" spans="1:10" ht="232" x14ac:dyDescent="0.35">
      <c r="A133" s="15" t="s">
        <v>336</v>
      </c>
      <c r="B133" s="15" t="s">
        <v>954</v>
      </c>
      <c r="C133" s="15" t="s">
        <v>829</v>
      </c>
      <c r="D133" s="14" t="s">
        <v>11</v>
      </c>
      <c r="E133" s="14" t="s">
        <v>267</v>
      </c>
      <c r="F133" s="14" t="s">
        <v>39</v>
      </c>
      <c r="G133" s="15" t="s">
        <v>337</v>
      </c>
      <c r="H133" s="15" t="s">
        <v>314</v>
      </c>
      <c r="I133" s="16">
        <v>435</v>
      </c>
      <c r="J133" s="17">
        <v>0.75</v>
      </c>
    </row>
    <row r="134" spans="1:10" ht="116" x14ac:dyDescent="0.35">
      <c r="A134" s="14" t="s">
        <v>338</v>
      </c>
      <c r="B134" s="15" t="s">
        <v>996</v>
      </c>
      <c r="C134" s="15" t="s">
        <v>880</v>
      </c>
      <c r="D134" s="14" t="s">
        <v>11</v>
      </c>
      <c r="E134" s="14" t="s">
        <v>267</v>
      </c>
      <c r="F134" s="14" t="s">
        <v>39</v>
      </c>
      <c r="G134" s="15" t="s">
        <v>327</v>
      </c>
      <c r="H134" s="15" t="s">
        <v>314</v>
      </c>
      <c r="I134" s="16">
        <v>360</v>
      </c>
      <c r="J134" s="17">
        <v>0.75</v>
      </c>
    </row>
    <row r="135" spans="1:10" ht="159.5" x14ac:dyDescent="0.35">
      <c r="A135" s="14" t="s">
        <v>339</v>
      </c>
      <c r="B135" s="15" t="s">
        <v>997</v>
      </c>
      <c r="C135" s="15" t="s">
        <v>880</v>
      </c>
      <c r="D135" s="14" t="s">
        <v>11</v>
      </c>
      <c r="E135" s="14" t="s">
        <v>267</v>
      </c>
      <c r="F135" s="14" t="s">
        <v>39</v>
      </c>
      <c r="G135" s="15" t="s">
        <v>340</v>
      </c>
      <c r="H135" s="15" t="s">
        <v>314</v>
      </c>
      <c r="I135" s="16">
        <v>310</v>
      </c>
      <c r="J135" s="17">
        <v>0.75</v>
      </c>
    </row>
    <row r="136" spans="1:10" ht="87" x14ac:dyDescent="0.35">
      <c r="A136" s="14" t="s">
        <v>341</v>
      </c>
      <c r="B136" s="15" t="s">
        <v>342</v>
      </c>
      <c r="C136" s="15" t="s">
        <v>829</v>
      </c>
      <c r="D136" s="14" t="s">
        <v>11</v>
      </c>
      <c r="E136" s="14" t="s">
        <v>267</v>
      </c>
      <c r="F136" s="14" t="s">
        <v>39</v>
      </c>
      <c r="G136" s="15" t="s">
        <v>272</v>
      </c>
      <c r="H136" s="15" t="s">
        <v>314</v>
      </c>
      <c r="I136" s="16">
        <v>260</v>
      </c>
      <c r="J136" s="17">
        <v>0.75</v>
      </c>
    </row>
    <row r="137" spans="1:10" ht="130.5" x14ac:dyDescent="0.35">
      <c r="A137" s="15" t="s">
        <v>343</v>
      </c>
      <c r="B137" s="15" t="s">
        <v>344</v>
      </c>
      <c r="C137" s="15" t="s">
        <v>829</v>
      </c>
      <c r="D137" s="14" t="s">
        <v>11</v>
      </c>
      <c r="E137" s="14" t="s">
        <v>267</v>
      </c>
      <c r="F137" s="14" t="s">
        <v>39</v>
      </c>
      <c r="G137" s="15" t="s">
        <v>327</v>
      </c>
      <c r="H137" s="15" t="s">
        <v>314</v>
      </c>
      <c r="I137" s="16">
        <v>510</v>
      </c>
      <c r="J137" s="17">
        <v>0.75</v>
      </c>
    </row>
    <row r="138" spans="1:10" ht="101.5" x14ac:dyDescent="0.35">
      <c r="A138" s="15" t="s">
        <v>345</v>
      </c>
      <c r="B138" s="15" t="s">
        <v>346</v>
      </c>
      <c r="C138" s="15" t="s">
        <v>714</v>
      </c>
      <c r="D138" s="14" t="s">
        <v>11</v>
      </c>
      <c r="E138" s="14" t="s">
        <v>267</v>
      </c>
      <c r="F138" s="14" t="s">
        <v>293</v>
      </c>
      <c r="G138" s="15" t="s">
        <v>347</v>
      </c>
      <c r="H138" s="15" t="s">
        <v>911</v>
      </c>
      <c r="I138" s="16">
        <v>1460</v>
      </c>
      <c r="J138" s="17">
        <v>0.75</v>
      </c>
    </row>
    <row r="139" spans="1:10" ht="58" x14ac:dyDescent="0.35">
      <c r="A139" s="15" t="s">
        <v>348</v>
      </c>
      <c r="B139" s="15" t="s">
        <v>998</v>
      </c>
      <c r="C139" s="15" t="s">
        <v>819</v>
      </c>
      <c r="D139" s="14" t="s">
        <v>11</v>
      </c>
      <c r="E139" s="14" t="s">
        <v>267</v>
      </c>
      <c r="F139" s="14" t="s">
        <v>13</v>
      </c>
      <c r="G139" s="15" t="s">
        <v>349</v>
      </c>
      <c r="H139" s="15" t="s">
        <v>911</v>
      </c>
      <c r="I139" s="16">
        <v>560</v>
      </c>
      <c r="J139" s="17">
        <v>0.75</v>
      </c>
    </row>
    <row r="140" spans="1:10" ht="101.5" x14ac:dyDescent="0.35">
      <c r="A140" s="15" t="s">
        <v>350</v>
      </c>
      <c r="B140" s="15" t="s">
        <v>955</v>
      </c>
      <c r="C140" s="15" t="s">
        <v>829</v>
      </c>
      <c r="D140" s="14" t="s">
        <v>11</v>
      </c>
      <c r="E140" s="14" t="s">
        <v>267</v>
      </c>
      <c r="F140" s="14" t="s">
        <v>12</v>
      </c>
      <c r="G140" s="15" t="s">
        <v>351</v>
      </c>
      <c r="H140" s="15" t="s">
        <v>911</v>
      </c>
      <c r="I140" s="16">
        <v>60</v>
      </c>
      <c r="J140" s="17">
        <v>0.75</v>
      </c>
    </row>
    <row r="141" spans="1:10" ht="174" x14ac:dyDescent="0.35">
      <c r="A141" s="14" t="s">
        <v>352</v>
      </c>
      <c r="B141" s="15" t="s">
        <v>999</v>
      </c>
      <c r="C141" s="15" t="s">
        <v>829</v>
      </c>
      <c r="D141" s="14" t="s">
        <v>11</v>
      </c>
      <c r="E141" s="14" t="s">
        <v>267</v>
      </c>
      <c r="F141" s="14" t="s">
        <v>353</v>
      </c>
      <c r="G141" s="15" t="s">
        <v>354</v>
      </c>
      <c r="H141" s="15" t="s">
        <v>911</v>
      </c>
      <c r="I141" s="16">
        <v>3860</v>
      </c>
      <c r="J141" s="17">
        <v>0.75</v>
      </c>
    </row>
    <row r="142" spans="1:10" ht="58" x14ac:dyDescent="0.35">
      <c r="A142" s="15" t="s">
        <v>355</v>
      </c>
      <c r="B142" s="15" t="s">
        <v>356</v>
      </c>
      <c r="C142" s="15" t="s">
        <v>829</v>
      </c>
      <c r="D142" s="14" t="s">
        <v>11</v>
      </c>
      <c r="E142" s="14" t="s">
        <v>247</v>
      </c>
      <c r="F142" s="14" t="s">
        <v>12</v>
      </c>
      <c r="G142" s="15" t="s">
        <v>357</v>
      </c>
      <c r="H142" s="15" t="s">
        <v>910</v>
      </c>
      <c r="I142" s="16">
        <v>200</v>
      </c>
      <c r="J142" s="17">
        <v>0.75</v>
      </c>
    </row>
    <row r="143" spans="1:10" ht="58" x14ac:dyDescent="0.35">
      <c r="A143" s="15" t="s">
        <v>358</v>
      </c>
      <c r="B143" s="15" t="s">
        <v>956</v>
      </c>
      <c r="C143" s="15" t="s">
        <v>829</v>
      </c>
      <c r="D143" s="14" t="s">
        <v>11</v>
      </c>
      <c r="E143" s="14" t="s">
        <v>247</v>
      </c>
      <c r="F143" s="14" t="s">
        <v>12</v>
      </c>
      <c r="G143" s="15" t="s">
        <v>357</v>
      </c>
      <c r="H143" s="15" t="s">
        <v>910</v>
      </c>
      <c r="I143" s="16">
        <v>200</v>
      </c>
      <c r="J143" s="17">
        <v>0.75</v>
      </c>
    </row>
    <row r="144" spans="1:10" ht="58" x14ac:dyDescent="0.35">
      <c r="A144" s="14" t="s">
        <v>359</v>
      </c>
      <c r="B144" s="15" t="s">
        <v>360</v>
      </c>
      <c r="C144" s="15" t="s">
        <v>819</v>
      </c>
      <c r="D144" s="14" t="s">
        <v>11</v>
      </c>
      <c r="E144" s="14" t="s">
        <v>247</v>
      </c>
      <c r="F144" s="14"/>
      <c r="G144" s="15" t="s">
        <v>361</v>
      </c>
      <c r="H144" s="15" t="s">
        <v>910</v>
      </c>
      <c r="I144" s="16">
        <v>200</v>
      </c>
      <c r="J144" s="17">
        <v>0.75</v>
      </c>
    </row>
    <row r="145" spans="1:10" ht="58" x14ac:dyDescent="0.35">
      <c r="A145" s="14" t="s">
        <v>362</v>
      </c>
      <c r="B145" s="15" t="s">
        <v>363</v>
      </c>
      <c r="C145" s="15" t="s">
        <v>829</v>
      </c>
      <c r="D145" s="14" t="s">
        <v>11</v>
      </c>
      <c r="E145" s="14" t="s">
        <v>247</v>
      </c>
      <c r="F145" s="14" t="s">
        <v>12</v>
      </c>
      <c r="G145" s="14" t="s">
        <v>357</v>
      </c>
      <c r="H145" s="15" t="s">
        <v>910</v>
      </c>
      <c r="I145" s="16">
        <v>200</v>
      </c>
      <c r="J145" s="17">
        <v>0.75</v>
      </c>
    </row>
    <row r="146" spans="1:10" ht="232" x14ac:dyDescent="0.35">
      <c r="A146" s="15" t="s">
        <v>364</v>
      </c>
      <c r="B146" s="15" t="s">
        <v>925</v>
      </c>
      <c r="C146" s="15" t="s">
        <v>832</v>
      </c>
      <c r="D146" s="14" t="s">
        <v>11</v>
      </c>
      <c r="E146" s="15" t="s">
        <v>365</v>
      </c>
      <c r="F146" s="14" t="s">
        <v>12</v>
      </c>
      <c r="G146" s="15" t="s">
        <v>366</v>
      </c>
      <c r="H146" s="15" t="s">
        <v>910</v>
      </c>
      <c r="I146" s="16">
        <v>665</v>
      </c>
      <c r="J146" s="17">
        <v>0.75</v>
      </c>
    </row>
    <row r="147" spans="1:10" ht="87" x14ac:dyDescent="0.35">
      <c r="A147" s="14" t="s">
        <v>367</v>
      </c>
      <c r="B147" s="15" t="s">
        <v>368</v>
      </c>
      <c r="C147" s="15" t="s">
        <v>875</v>
      </c>
      <c r="D147" s="14" t="s">
        <v>11</v>
      </c>
      <c r="E147" s="15" t="s">
        <v>365</v>
      </c>
      <c r="F147" s="14" t="s">
        <v>12</v>
      </c>
      <c r="G147" s="15" t="s">
        <v>369</v>
      </c>
      <c r="H147" s="15" t="s">
        <v>910</v>
      </c>
      <c r="I147" s="16">
        <v>3235</v>
      </c>
      <c r="J147" s="17">
        <v>0.75</v>
      </c>
    </row>
    <row r="148" spans="1:10" ht="116" x14ac:dyDescent="0.35">
      <c r="A148" s="15" t="s">
        <v>370</v>
      </c>
      <c r="B148" s="15" t="s">
        <v>371</v>
      </c>
      <c r="C148" s="15" t="s">
        <v>620</v>
      </c>
      <c r="D148" s="14" t="s">
        <v>11</v>
      </c>
      <c r="E148" s="15" t="s">
        <v>372</v>
      </c>
      <c r="F148" s="14" t="s">
        <v>12</v>
      </c>
      <c r="G148" s="15" t="s">
        <v>373</v>
      </c>
      <c r="H148" s="15" t="s">
        <v>910</v>
      </c>
      <c r="I148" s="16">
        <v>150</v>
      </c>
      <c r="J148" s="17">
        <v>0.75</v>
      </c>
    </row>
    <row r="149" spans="1:10" ht="58" x14ac:dyDescent="0.35">
      <c r="A149" s="14" t="s">
        <v>374</v>
      </c>
      <c r="B149" s="15" t="s">
        <v>375</v>
      </c>
      <c r="C149" s="15" t="s">
        <v>829</v>
      </c>
      <c r="D149" s="14" t="s">
        <v>11</v>
      </c>
      <c r="E149" s="14" t="s">
        <v>123</v>
      </c>
      <c r="F149" s="14" t="s">
        <v>30</v>
      </c>
      <c r="G149" s="15" t="s">
        <v>376</v>
      </c>
      <c r="H149" s="15" t="s">
        <v>910</v>
      </c>
      <c r="I149" s="16">
        <v>150</v>
      </c>
      <c r="J149" s="17">
        <v>0.75</v>
      </c>
    </row>
    <row r="150" spans="1:10" ht="72.5" x14ac:dyDescent="0.35">
      <c r="A150" s="15" t="s">
        <v>377</v>
      </c>
      <c r="B150" s="15" t="s">
        <v>378</v>
      </c>
      <c r="C150" s="15" t="s">
        <v>829</v>
      </c>
      <c r="D150" s="14" t="s">
        <v>11</v>
      </c>
      <c r="E150" s="14" t="s">
        <v>127</v>
      </c>
      <c r="F150" s="14" t="s">
        <v>13</v>
      </c>
      <c r="G150" s="14" t="s">
        <v>127</v>
      </c>
      <c r="H150" s="15" t="s">
        <v>314</v>
      </c>
      <c r="I150" s="16">
        <v>120</v>
      </c>
      <c r="J150" s="17">
        <v>0.75</v>
      </c>
    </row>
    <row r="151" spans="1:10" ht="87" x14ac:dyDescent="0.35">
      <c r="A151" s="14" t="s">
        <v>379</v>
      </c>
      <c r="B151" s="15" t="s">
        <v>380</v>
      </c>
      <c r="C151" s="15" t="s">
        <v>829</v>
      </c>
      <c r="D151" s="14" t="s">
        <v>11</v>
      </c>
      <c r="E151" s="14" t="s">
        <v>127</v>
      </c>
      <c r="F151" s="14" t="s">
        <v>13</v>
      </c>
      <c r="G151" s="14" t="s">
        <v>381</v>
      </c>
      <c r="H151" s="15" t="s">
        <v>314</v>
      </c>
      <c r="I151" s="16">
        <v>120</v>
      </c>
      <c r="J151" s="17">
        <v>0.75</v>
      </c>
    </row>
    <row r="152" spans="1:10" ht="43.5" x14ac:dyDescent="0.35">
      <c r="A152" s="14" t="s">
        <v>382</v>
      </c>
      <c r="B152" s="15" t="s">
        <v>383</v>
      </c>
      <c r="C152" s="14" t="s">
        <v>875</v>
      </c>
      <c r="D152" s="14" t="s">
        <v>11</v>
      </c>
      <c r="E152" s="14"/>
      <c r="F152" s="14"/>
      <c r="G152" s="14"/>
      <c r="H152" s="14" t="s">
        <v>314</v>
      </c>
      <c r="I152" s="14" t="s">
        <v>441</v>
      </c>
      <c r="J152" s="17">
        <v>0.75</v>
      </c>
    </row>
    <row r="153" spans="1:10" ht="43.5" x14ac:dyDescent="0.35">
      <c r="A153" s="14" t="s">
        <v>384</v>
      </c>
      <c r="B153" s="15" t="s">
        <v>920</v>
      </c>
      <c r="C153" s="3" t="s">
        <v>714</v>
      </c>
      <c r="D153" s="14" t="s">
        <v>11</v>
      </c>
      <c r="E153" s="14" t="s">
        <v>278</v>
      </c>
      <c r="F153" s="14" t="s">
        <v>12</v>
      </c>
      <c r="G153" s="15" t="s">
        <v>385</v>
      </c>
      <c r="H153" s="15" t="s">
        <v>220</v>
      </c>
      <c r="I153" s="16">
        <v>600</v>
      </c>
      <c r="J153" s="17">
        <v>0.75</v>
      </c>
    </row>
    <row r="154" spans="1:10" ht="159.5" x14ac:dyDescent="0.35">
      <c r="A154" s="15" t="s">
        <v>386</v>
      </c>
      <c r="B154" s="15" t="s">
        <v>387</v>
      </c>
      <c r="C154" s="15" t="s">
        <v>829</v>
      </c>
      <c r="D154" s="14" t="s">
        <v>11</v>
      </c>
      <c r="E154" s="15" t="s">
        <v>388</v>
      </c>
      <c r="F154" s="14" t="s">
        <v>12</v>
      </c>
      <c r="G154" s="15" t="s">
        <v>389</v>
      </c>
      <c r="H154" s="15" t="s">
        <v>220</v>
      </c>
      <c r="I154" s="16">
        <v>300</v>
      </c>
      <c r="J154" s="17">
        <v>0.75</v>
      </c>
    </row>
    <row r="155" spans="1:10" ht="58" x14ac:dyDescent="0.35">
      <c r="A155" s="14" t="s">
        <v>390</v>
      </c>
      <c r="B155" s="15" t="s">
        <v>391</v>
      </c>
      <c r="C155" s="15" t="s">
        <v>931</v>
      </c>
      <c r="D155" s="14" t="s">
        <v>11</v>
      </c>
      <c r="E155" s="14" t="s">
        <v>392</v>
      </c>
      <c r="F155" s="14" t="s">
        <v>12</v>
      </c>
      <c r="G155" s="14" t="s">
        <v>392</v>
      </c>
      <c r="H155" s="15" t="s">
        <v>910</v>
      </c>
      <c r="I155" s="16">
        <v>180</v>
      </c>
      <c r="J155" s="17">
        <v>0.75</v>
      </c>
    </row>
    <row r="156" spans="1:10" ht="58" x14ac:dyDescent="0.35">
      <c r="A156" s="14" t="s">
        <v>393</v>
      </c>
      <c r="B156" s="15" t="s">
        <v>394</v>
      </c>
      <c r="C156" s="15" t="s">
        <v>829</v>
      </c>
      <c r="D156" s="14" t="s">
        <v>11</v>
      </c>
      <c r="E156" s="14" t="s">
        <v>395</v>
      </c>
      <c r="F156" s="14" t="s">
        <v>14</v>
      </c>
      <c r="G156" s="14" t="s">
        <v>396</v>
      </c>
      <c r="H156" s="15" t="s">
        <v>910</v>
      </c>
      <c r="I156" s="16">
        <v>15</v>
      </c>
      <c r="J156" s="17">
        <v>0.75</v>
      </c>
    </row>
    <row r="157" spans="1:10" ht="58" x14ac:dyDescent="0.35">
      <c r="A157" s="14" t="s">
        <v>397</v>
      </c>
      <c r="B157" s="15" t="s">
        <v>398</v>
      </c>
      <c r="C157" s="15" t="s">
        <v>829</v>
      </c>
      <c r="D157" s="14" t="s">
        <v>11</v>
      </c>
      <c r="E157" s="14" t="s">
        <v>395</v>
      </c>
      <c r="F157" s="14" t="s">
        <v>14</v>
      </c>
      <c r="G157" s="14" t="s">
        <v>396</v>
      </c>
      <c r="H157" s="15" t="s">
        <v>910</v>
      </c>
      <c r="I157" s="16">
        <v>30</v>
      </c>
      <c r="J157" s="17">
        <v>0.75</v>
      </c>
    </row>
    <row r="158" spans="1:10" ht="130.5" x14ac:dyDescent="0.35">
      <c r="A158" s="14" t="s">
        <v>399</v>
      </c>
      <c r="B158" s="15" t="s">
        <v>400</v>
      </c>
      <c r="C158" s="15" t="s">
        <v>714</v>
      </c>
      <c r="D158" s="14" t="s">
        <v>11</v>
      </c>
      <c r="E158" s="15" t="s">
        <v>401</v>
      </c>
      <c r="F158" s="14" t="s">
        <v>39</v>
      </c>
      <c r="G158" s="3" t="s">
        <v>402</v>
      </c>
      <c r="H158" s="15" t="s">
        <v>910</v>
      </c>
      <c r="I158" s="16">
        <v>680</v>
      </c>
      <c r="J158" s="17">
        <v>0.75</v>
      </c>
    </row>
    <row r="159" spans="1:10" ht="174" x14ac:dyDescent="0.35">
      <c r="A159" s="14" t="s">
        <v>403</v>
      </c>
      <c r="B159" s="15" t="s">
        <v>926</v>
      </c>
      <c r="C159" s="15" t="s">
        <v>829</v>
      </c>
      <c r="D159" s="14" t="s">
        <v>11</v>
      </c>
      <c r="E159" s="15" t="s">
        <v>401</v>
      </c>
      <c r="F159" s="14" t="s">
        <v>39</v>
      </c>
      <c r="G159" s="3" t="s">
        <v>404</v>
      </c>
      <c r="H159" s="15" t="s">
        <v>910</v>
      </c>
      <c r="I159" s="16">
        <v>680</v>
      </c>
      <c r="J159" s="17">
        <v>0.75</v>
      </c>
    </row>
    <row r="160" spans="1:10" ht="188.5" x14ac:dyDescent="0.35">
      <c r="A160" s="14" t="s">
        <v>405</v>
      </c>
      <c r="B160" s="15" t="s">
        <v>406</v>
      </c>
      <c r="C160" s="15" t="s">
        <v>829</v>
      </c>
      <c r="D160" s="14" t="s">
        <v>11</v>
      </c>
      <c r="E160" s="15" t="s">
        <v>957</v>
      </c>
      <c r="F160" s="14" t="s">
        <v>39</v>
      </c>
      <c r="G160" s="15" t="s">
        <v>407</v>
      </c>
      <c r="H160" s="15" t="s">
        <v>910</v>
      </c>
      <c r="I160" s="16">
        <v>960</v>
      </c>
      <c r="J160" s="17">
        <v>0.75</v>
      </c>
    </row>
    <row r="161" spans="1:10" ht="116" x14ac:dyDescent="0.35">
      <c r="A161" s="15" t="s">
        <v>408</v>
      </c>
      <c r="B161" s="15" t="s">
        <v>409</v>
      </c>
      <c r="C161" s="15" t="s">
        <v>829</v>
      </c>
      <c r="D161" s="14" t="s">
        <v>11</v>
      </c>
      <c r="E161" s="14" t="s">
        <v>308</v>
      </c>
      <c r="F161" s="14" t="s">
        <v>39</v>
      </c>
      <c r="G161" s="15" t="s">
        <v>410</v>
      </c>
      <c r="H161" s="15" t="s">
        <v>314</v>
      </c>
      <c r="I161" s="16">
        <v>75</v>
      </c>
      <c r="J161" s="17">
        <v>0.75</v>
      </c>
    </row>
    <row r="162" spans="1:10" ht="58" x14ac:dyDescent="0.35">
      <c r="A162" s="14" t="s">
        <v>958</v>
      </c>
      <c r="B162" s="15" t="s">
        <v>411</v>
      </c>
      <c r="C162" s="15" t="s">
        <v>829</v>
      </c>
      <c r="D162" s="14" t="s">
        <v>11</v>
      </c>
      <c r="E162" s="14" t="s">
        <v>308</v>
      </c>
      <c r="F162" s="14" t="s">
        <v>39</v>
      </c>
      <c r="G162" s="15" t="s">
        <v>410</v>
      </c>
      <c r="H162" s="15" t="s">
        <v>314</v>
      </c>
      <c r="I162" s="16">
        <v>75</v>
      </c>
      <c r="J162" s="17">
        <v>0.75</v>
      </c>
    </row>
    <row r="163" spans="1:10" ht="130.5" x14ac:dyDescent="0.35">
      <c r="A163" s="14" t="s">
        <v>412</v>
      </c>
      <c r="B163" s="15" t="s">
        <v>413</v>
      </c>
      <c r="C163" s="15" t="s">
        <v>792</v>
      </c>
      <c r="D163" s="14" t="s">
        <v>11</v>
      </c>
      <c r="E163" s="14" t="s">
        <v>308</v>
      </c>
      <c r="F163" s="14" t="s">
        <v>12</v>
      </c>
      <c r="G163" s="15" t="s">
        <v>414</v>
      </c>
      <c r="H163" s="15" t="s">
        <v>314</v>
      </c>
      <c r="I163" s="16">
        <v>75</v>
      </c>
      <c r="J163" s="17">
        <v>0.75</v>
      </c>
    </row>
    <row r="164" spans="1:10" ht="101.5" x14ac:dyDescent="0.35">
      <c r="A164" s="15" t="s">
        <v>415</v>
      </c>
      <c r="B164" s="15" t="s">
        <v>416</v>
      </c>
      <c r="C164" s="15" t="s">
        <v>829</v>
      </c>
      <c r="D164" s="14" t="s">
        <v>11</v>
      </c>
      <c r="E164" s="14" t="s">
        <v>417</v>
      </c>
      <c r="F164" s="14" t="s">
        <v>39</v>
      </c>
      <c r="G164" s="15" t="s">
        <v>418</v>
      </c>
      <c r="H164" s="15" t="s">
        <v>910</v>
      </c>
      <c r="I164" s="16">
        <v>845</v>
      </c>
      <c r="J164" s="17">
        <v>0.75</v>
      </c>
    </row>
    <row r="165" spans="1:10" ht="58" x14ac:dyDescent="0.35">
      <c r="A165" s="15" t="s">
        <v>419</v>
      </c>
      <c r="B165" s="15" t="s">
        <v>420</v>
      </c>
      <c r="C165" s="15" t="s">
        <v>829</v>
      </c>
      <c r="D165" s="14" t="s">
        <v>11</v>
      </c>
      <c r="E165" s="14" t="s">
        <v>417</v>
      </c>
      <c r="F165" s="14" t="s">
        <v>39</v>
      </c>
      <c r="G165" s="15" t="s">
        <v>418</v>
      </c>
      <c r="H165" s="15" t="s">
        <v>910</v>
      </c>
      <c r="I165" s="16">
        <v>145</v>
      </c>
      <c r="J165" s="17">
        <v>0.75</v>
      </c>
    </row>
    <row r="166" spans="1:10" ht="58" x14ac:dyDescent="0.35">
      <c r="A166" s="15" t="s">
        <v>421</v>
      </c>
      <c r="B166" s="15" t="s">
        <v>422</v>
      </c>
      <c r="C166" s="15" t="s">
        <v>829</v>
      </c>
      <c r="D166" s="14" t="s">
        <v>11</v>
      </c>
      <c r="E166" s="14" t="s">
        <v>417</v>
      </c>
      <c r="F166" s="14" t="s">
        <v>39</v>
      </c>
      <c r="G166" s="15" t="s">
        <v>418</v>
      </c>
      <c r="H166" s="15" t="s">
        <v>910</v>
      </c>
      <c r="I166" s="16">
        <v>145</v>
      </c>
      <c r="J166" s="17">
        <v>0.75</v>
      </c>
    </row>
    <row r="167" spans="1:10" ht="130.5" x14ac:dyDescent="0.35">
      <c r="A167" s="14" t="s">
        <v>423</v>
      </c>
      <c r="B167" s="15" t="s">
        <v>1000</v>
      </c>
      <c r="C167" s="15" t="s">
        <v>829</v>
      </c>
      <c r="D167" s="14" t="s">
        <v>11</v>
      </c>
      <c r="E167" s="15" t="s">
        <v>16</v>
      </c>
      <c r="F167" s="14" t="s">
        <v>17</v>
      </c>
      <c r="G167" s="15" t="s">
        <v>424</v>
      </c>
      <c r="H167" s="15" t="s">
        <v>910</v>
      </c>
      <c r="I167" s="16">
        <v>300</v>
      </c>
      <c r="J167" s="17">
        <v>0.75</v>
      </c>
    </row>
    <row r="168" spans="1:10" ht="203" x14ac:dyDescent="0.35">
      <c r="A168" s="14" t="s">
        <v>425</v>
      </c>
      <c r="B168" s="5" t="s">
        <v>426</v>
      </c>
      <c r="C168" s="15" t="s">
        <v>832</v>
      </c>
      <c r="D168" s="14" t="s">
        <v>11</v>
      </c>
      <c r="E168" s="15" t="s">
        <v>16</v>
      </c>
      <c r="F168" s="14" t="s">
        <v>17</v>
      </c>
      <c r="G168" s="14" t="s">
        <v>427</v>
      </c>
      <c r="H168" s="15" t="s">
        <v>910</v>
      </c>
      <c r="I168" s="16">
        <v>740</v>
      </c>
      <c r="J168" s="17">
        <v>0.75</v>
      </c>
    </row>
    <row r="169" spans="1:10" ht="246.5" x14ac:dyDescent="0.35">
      <c r="A169" s="14" t="s">
        <v>428</v>
      </c>
      <c r="B169" s="15" t="s">
        <v>429</v>
      </c>
      <c r="C169" s="15" t="s">
        <v>943</v>
      </c>
      <c r="D169" s="14" t="s">
        <v>11</v>
      </c>
      <c r="E169" s="14" t="s">
        <v>430</v>
      </c>
      <c r="F169" s="14" t="s">
        <v>12</v>
      </c>
      <c r="G169" s="15" t="s">
        <v>431</v>
      </c>
      <c r="H169" s="15" t="s">
        <v>314</v>
      </c>
      <c r="I169" s="16">
        <v>160</v>
      </c>
      <c r="J169" s="17">
        <v>0.75</v>
      </c>
    </row>
    <row r="170" spans="1:10" ht="261" x14ac:dyDescent="0.35">
      <c r="A170" s="15" t="s">
        <v>432</v>
      </c>
      <c r="B170" s="15" t="s">
        <v>433</v>
      </c>
      <c r="C170" s="15" t="s">
        <v>829</v>
      </c>
      <c r="D170" s="14" t="s">
        <v>11</v>
      </c>
      <c r="E170" s="14" t="s">
        <v>430</v>
      </c>
      <c r="F170" s="14" t="s">
        <v>12</v>
      </c>
      <c r="G170" s="15" t="s">
        <v>434</v>
      </c>
      <c r="H170" s="15" t="s">
        <v>314</v>
      </c>
      <c r="I170" s="19">
        <v>406.25</v>
      </c>
      <c r="J170" s="17">
        <v>0.75</v>
      </c>
    </row>
    <row r="171" spans="1:10" ht="188.5" x14ac:dyDescent="0.35">
      <c r="A171" s="15" t="s">
        <v>435</v>
      </c>
      <c r="B171" s="15" t="s">
        <v>436</v>
      </c>
      <c r="C171" s="15" t="s">
        <v>829</v>
      </c>
      <c r="D171" s="14" t="s">
        <v>11</v>
      </c>
      <c r="E171" s="14" t="s">
        <v>430</v>
      </c>
      <c r="F171" s="14" t="s">
        <v>49</v>
      </c>
      <c r="G171" s="15" t="s">
        <v>437</v>
      </c>
      <c r="H171" s="15" t="s">
        <v>314</v>
      </c>
      <c r="I171" s="16">
        <v>555</v>
      </c>
      <c r="J171" s="17">
        <v>0.75</v>
      </c>
    </row>
    <row r="172" spans="1:10" ht="203" x14ac:dyDescent="0.35">
      <c r="A172" s="15" t="s">
        <v>438</v>
      </c>
      <c r="B172" s="15" t="s">
        <v>1001</v>
      </c>
      <c r="C172" s="15" t="s">
        <v>829</v>
      </c>
      <c r="D172" s="14" t="s">
        <v>11</v>
      </c>
      <c r="E172" s="14" t="s">
        <v>430</v>
      </c>
      <c r="F172" s="14" t="s">
        <v>49</v>
      </c>
      <c r="G172" s="15" t="s">
        <v>434</v>
      </c>
      <c r="H172" s="15" t="s">
        <v>314</v>
      </c>
      <c r="I172" s="19">
        <v>1123.75</v>
      </c>
      <c r="J172" s="17">
        <v>0.75</v>
      </c>
    </row>
    <row r="173" spans="1:10" ht="116" x14ac:dyDescent="0.35">
      <c r="A173" s="15" t="s">
        <v>439</v>
      </c>
      <c r="B173" s="15" t="s">
        <v>440</v>
      </c>
      <c r="C173" s="15" t="s">
        <v>792</v>
      </c>
      <c r="D173" s="14" t="s">
        <v>11</v>
      </c>
      <c r="E173" s="14" t="s">
        <v>48</v>
      </c>
      <c r="F173" s="14" t="s">
        <v>49</v>
      </c>
      <c r="G173" s="14" t="s">
        <v>441</v>
      </c>
      <c r="H173" s="15" t="s">
        <v>911</v>
      </c>
      <c r="I173" s="16">
        <v>2200</v>
      </c>
      <c r="J173" s="17">
        <v>0.75</v>
      </c>
    </row>
    <row r="174" spans="1:10" ht="145" x14ac:dyDescent="0.35">
      <c r="A174" s="14" t="s">
        <v>442</v>
      </c>
      <c r="B174" s="3" t="s">
        <v>443</v>
      </c>
      <c r="C174" s="3" t="s">
        <v>620</v>
      </c>
      <c r="D174" s="14" t="s">
        <v>11</v>
      </c>
      <c r="E174" s="14" t="s">
        <v>48</v>
      </c>
      <c r="F174" s="14" t="s">
        <v>444</v>
      </c>
      <c r="G174" s="15" t="s">
        <v>445</v>
      </c>
      <c r="H174" s="15" t="s">
        <v>911</v>
      </c>
      <c r="I174" s="16">
        <v>75000</v>
      </c>
      <c r="J174" s="17">
        <v>0.75</v>
      </c>
    </row>
    <row r="175" spans="1:10" ht="101.5" x14ac:dyDescent="0.35">
      <c r="A175" s="15" t="s">
        <v>446</v>
      </c>
      <c r="B175" s="15" t="s">
        <v>447</v>
      </c>
      <c r="C175" s="15" t="s">
        <v>829</v>
      </c>
      <c r="D175" s="14" t="s">
        <v>11</v>
      </c>
      <c r="E175" s="15" t="s">
        <v>365</v>
      </c>
      <c r="F175" s="14" t="s">
        <v>13</v>
      </c>
      <c r="G175" s="15" t="s">
        <v>448</v>
      </c>
      <c r="H175" s="15" t="s">
        <v>910</v>
      </c>
      <c r="I175" s="16">
        <v>3235</v>
      </c>
      <c r="J175" s="17">
        <v>0.75</v>
      </c>
    </row>
    <row r="176" spans="1:10" ht="116" x14ac:dyDescent="0.35">
      <c r="A176" s="15" t="s">
        <v>449</v>
      </c>
      <c r="B176" s="15" t="s">
        <v>450</v>
      </c>
      <c r="C176" s="15" t="s">
        <v>829</v>
      </c>
      <c r="D176" s="14" t="s">
        <v>11</v>
      </c>
      <c r="E176" s="14" t="s">
        <v>451</v>
      </c>
      <c r="F176" s="14" t="s">
        <v>93</v>
      </c>
      <c r="G176" s="15" t="s">
        <v>452</v>
      </c>
      <c r="H176" s="15" t="s">
        <v>910</v>
      </c>
      <c r="I176" s="16">
        <v>450</v>
      </c>
      <c r="J176" s="17">
        <v>0.75</v>
      </c>
    </row>
    <row r="177" spans="1:10" ht="87" x14ac:dyDescent="0.35">
      <c r="A177" s="14" t="s">
        <v>453</v>
      </c>
      <c r="B177" s="15" t="s">
        <v>454</v>
      </c>
      <c r="C177" s="15" t="s">
        <v>829</v>
      </c>
      <c r="D177" s="14" t="s">
        <v>11</v>
      </c>
      <c r="E177" s="14" t="s">
        <v>319</v>
      </c>
      <c r="F177" s="14" t="s">
        <v>30</v>
      </c>
      <c r="G177" s="15" t="s">
        <v>455</v>
      </c>
      <c r="H177" s="15" t="s">
        <v>314</v>
      </c>
      <c r="I177" s="16">
        <v>1200</v>
      </c>
      <c r="J177" s="17">
        <v>0.75</v>
      </c>
    </row>
    <row r="178" spans="1:10" ht="101.5" x14ac:dyDescent="0.35">
      <c r="A178" s="14" t="s">
        <v>456</v>
      </c>
      <c r="B178" s="15" t="s">
        <v>457</v>
      </c>
      <c r="C178" s="15" t="s">
        <v>829</v>
      </c>
      <c r="D178" s="14" t="s">
        <v>11</v>
      </c>
      <c r="E178" s="14" t="s">
        <v>319</v>
      </c>
      <c r="F178" s="14" t="s">
        <v>12</v>
      </c>
      <c r="G178" s="15" t="s">
        <v>458</v>
      </c>
      <c r="H178" s="15" t="s">
        <v>314</v>
      </c>
      <c r="I178" s="16">
        <v>1200</v>
      </c>
      <c r="J178" s="17">
        <v>0.75</v>
      </c>
    </row>
    <row r="179" spans="1:10" ht="188.5" x14ac:dyDescent="0.35">
      <c r="A179" s="15" t="s">
        <v>459</v>
      </c>
      <c r="B179" s="15" t="s">
        <v>460</v>
      </c>
      <c r="C179" s="15" t="s">
        <v>832</v>
      </c>
      <c r="D179" s="14" t="s">
        <v>11</v>
      </c>
      <c r="E179" s="14" t="s">
        <v>15</v>
      </c>
      <c r="F179" s="14" t="s">
        <v>12</v>
      </c>
      <c r="G179" s="15" t="s">
        <v>461</v>
      </c>
      <c r="H179" s="15" t="s">
        <v>910</v>
      </c>
      <c r="I179" s="16">
        <v>1500</v>
      </c>
      <c r="J179" s="17">
        <v>0.75</v>
      </c>
    </row>
    <row r="180" spans="1:10" ht="159.5" x14ac:dyDescent="0.35">
      <c r="A180" s="15" t="s">
        <v>462</v>
      </c>
      <c r="B180" s="15" t="s">
        <v>463</v>
      </c>
      <c r="C180" s="15" t="s">
        <v>904</v>
      </c>
      <c r="D180" s="14" t="s">
        <v>11</v>
      </c>
      <c r="E180" s="14" t="s">
        <v>464</v>
      </c>
      <c r="F180" s="14" t="s">
        <v>93</v>
      </c>
      <c r="G180" s="15" t="s">
        <v>1002</v>
      </c>
      <c r="H180" s="15" t="s">
        <v>910</v>
      </c>
      <c r="I180" s="16">
        <v>150</v>
      </c>
      <c r="J180" s="17">
        <v>0.75</v>
      </c>
    </row>
    <row r="181" spans="1:10" ht="101.5" x14ac:dyDescent="0.35">
      <c r="A181" s="14" t="s">
        <v>465</v>
      </c>
      <c r="B181" s="15" t="s">
        <v>466</v>
      </c>
      <c r="C181" s="15" t="s">
        <v>959</v>
      </c>
      <c r="D181" s="14" t="s">
        <v>11</v>
      </c>
      <c r="E181" s="14" t="s">
        <v>464</v>
      </c>
      <c r="F181" s="14" t="s">
        <v>39</v>
      </c>
      <c r="G181" s="15" t="s">
        <v>467</v>
      </c>
      <c r="H181" s="15" t="s">
        <v>910</v>
      </c>
      <c r="I181" s="16">
        <v>150</v>
      </c>
      <c r="J181" s="17">
        <v>0.75</v>
      </c>
    </row>
    <row r="182" spans="1:10" ht="101.5" x14ac:dyDescent="0.35">
      <c r="A182" s="15" t="s">
        <v>468</v>
      </c>
      <c r="B182" s="15" t="s">
        <v>469</v>
      </c>
      <c r="C182" s="15" t="s">
        <v>714</v>
      </c>
      <c r="D182" s="14" t="s">
        <v>11</v>
      </c>
      <c r="E182" s="15" t="s">
        <v>470</v>
      </c>
      <c r="F182" s="14" t="s">
        <v>14</v>
      </c>
      <c r="G182" s="15" t="s">
        <v>471</v>
      </c>
      <c r="H182" s="15" t="s">
        <v>910</v>
      </c>
      <c r="I182" s="16">
        <v>8000</v>
      </c>
      <c r="J182" s="17">
        <v>0.75</v>
      </c>
    </row>
    <row r="183" spans="1:10" ht="101.5" x14ac:dyDescent="0.35">
      <c r="A183" s="14" t="s">
        <v>472</v>
      </c>
      <c r="B183" s="15" t="s">
        <v>473</v>
      </c>
      <c r="C183" s="15" t="s">
        <v>829</v>
      </c>
      <c r="D183" s="14" t="s">
        <v>11</v>
      </c>
      <c r="E183" s="14" t="s">
        <v>308</v>
      </c>
      <c r="F183" s="14" t="s">
        <v>39</v>
      </c>
      <c r="G183" s="15" t="s">
        <v>474</v>
      </c>
      <c r="H183" s="15" t="s">
        <v>910</v>
      </c>
      <c r="I183" s="16">
        <v>300</v>
      </c>
      <c r="J183" s="17">
        <v>0.75</v>
      </c>
    </row>
    <row r="184" spans="1:10" ht="217.5" x14ac:dyDescent="0.35">
      <c r="A184" s="14" t="s">
        <v>475</v>
      </c>
      <c r="B184" s="15" t="s">
        <v>476</v>
      </c>
      <c r="C184" s="15" t="s">
        <v>620</v>
      </c>
      <c r="D184" s="14" t="s">
        <v>11</v>
      </c>
      <c r="E184" s="14" t="s">
        <v>215</v>
      </c>
      <c r="F184" s="14" t="s">
        <v>12</v>
      </c>
      <c r="G184" s="15" t="s">
        <v>357</v>
      </c>
      <c r="H184" s="15" t="s">
        <v>314</v>
      </c>
      <c r="I184" s="16">
        <v>0</v>
      </c>
      <c r="J184" s="17">
        <v>0.75</v>
      </c>
    </row>
    <row r="185" spans="1:10" ht="275.5" x14ac:dyDescent="0.35">
      <c r="A185" s="15" t="s">
        <v>477</v>
      </c>
      <c r="B185" s="15" t="s">
        <v>90</v>
      </c>
      <c r="C185" s="15" t="s">
        <v>960</v>
      </c>
      <c r="D185" s="14" t="s">
        <v>11</v>
      </c>
      <c r="E185" s="14" t="s">
        <v>215</v>
      </c>
      <c r="F185" s="14" t="s">
        <v>12</v>
      </c>
      <c r="G185" s="15" t="s">
        <v>357</v>
      </c>
      <c r="H185" s="15" t="s">
        <v>314</v>
      </c>
      <c r="I185" s="16">
        <v>0</v>
      </c>
      <c r="J185" s="17">
        <v>0.75</v>
      </c>
    </row>
    <row r="186" spans="1:10" ht="275.5" x14ac:dyDescent="0.35">
      <c r="A186" s="14" t="s">
        <v>478</v>
      </c>
      <c r="B186" s="15" t="s">
        <v>479</v>
      </c>
      <c r="C186" s="15" t="s">
        <v>944</v>
      </c>
      <c r="D186" s="14" t="s">
        <v>11</v>
      </c>
      <c r="E186" s="14" t="s">
        <v>215</v>
      </c>
      <c r="F186" s="14" t="s">
        <v>39</v>
      </c>
      <c r="G186" s="15" t="s">
        <v>357</v>
      </c>
      <c r="H186" s="15" t="s">
        <v>314</v>
      </c>
      <c r="I186" s="16">
        <v>0</v>
      </c>
      <c r="J186" s="17">
        <v>0.75</v>
      </c>
    </row>
    <row r="187" spans="1:10" ht="174" x14ac:dyDescent="0.35">
      <c r="A187" s="15" t="s">
        <v>480</v>
      </c>
      <c r="B187" s="15" t="s">
        <v>481</v>
      </c>
      <c r="C187" s="15" t="s">
        <v>829</v>
      </c>
      <c r="D187" s="14" t="s">
        <v>11</v>
      </c>
      <c r="E187" s="14" t="s">
        <v>395</v>
      </c>
      <c r="F187" s="14" t="s">
        <v>39</v>
      </c>
      <c r="G187" s="15" t="s">
        <v>482</v>
      </c>
      <c r="H187" s="15" t="s">
        <v>314</v>
      </c>
      <c r="I187" s="16">
        <v>200</v>
      </c>
      <c r="J187" s="17">
        <v>0.75</v>
      </c>
    </row>
    <row r="188" spans="1:10" ht="101.5" x14ac:dyDescent="0.35">
      <c r="A188" s="14" t="s">
        <v>483</v>
      </c>
      <c r="B188" s="15" t="s">
        <v>484</v>
      </c>
      <c r="C188" s="15" t="s">
        <v>829</v>
      </c>
      <c r="D188" s="14" t="s">
        <v>11</v>
      </c>
      <c r="E188" s="14" t="s">
        <v>395</v>
      </c>
      <c r="F188" s="14" t="s">
        <v>14</v>
      </c>
      <c r="G188" s="15" t="s">
        <v>396</v>
      </c>
      <c r="H188" s="15" t="s">
        <v>910</v>
      </c>
      <c r="I188" s="16">
        <v>35</v>
      </c>
      <c r="J188" s="17">
        <v>0.75</v>
      </c>
    </row>
    <row r="189" spans="1:10" ht="130.5" x14ac:dyDescent="0.35">
      <c r="A189" s="3" t="s">
        <v>485</v>
      </c>
      <c r="B189" s="15" t="s">
        <v>486</v>
      </c>
      <c r="C189" s="15" t="s">
        <v>959</v>
      </c>
      <c r="D189" s="14" t="s">
        <v>11</v>
      </c>
      <c r="E189" s="14" t="s">
        <v>395</v>
      </c>
      <c r="F189" s="14" t="s">
        <v>14</v>
      </c>
      <c r="G189" s="15" t="s">
        <v>921</v>
      </c>
      <c r="H189" s="15" t="s">
        <v>910</v>
      </c>
      <c r="I189" s="16">
        <v>200</v>
      </c>
      <c r="J189" s="17">
        <v>0.75</v>
      </c>
    </row>
    <row r="190" spans="1:10" ht="101.5" x14ac:dyDescent="0.35">
      <c r="A190" s="14" t="s">
        <v>487</v>
      </c>
      <c r="B190" s="15" t="s">
        <v>922</v>
      </c>
      <c r="C190" s="15" t="s">
        <v>829</v>
      </c>
      <c r="D190" s="14" t="s">
        <v>11</v>
      </c>
      <c r="E190" s="14" t="s">
        <v>395</v>
      </c>
      <c r="F190" s="14" t="s">
        <v>288</v>
      </c>
      <c r="G190" s="15" t="s">
        <v>396</v>
      </c>
      <c r="H190" s="15" t="s">
        <v>910</v>
      </c>
      <c r="I190" s="16">
        <v>35</v>
      </c>
      <c r="J190" s="17">
        <v>0.75</v>
      </c>
    </row>
    <row r="191" spans="1:10" ht="72.5" x14ac:dyDescent="0.35">
      <c r="A191" s="15" t="s">
        <v>488</v>
      </c>
      <c r="B191" s="15" t="s">
        <v>489</v>
      </c>
      <c r="C191" s="15" t="s">
        <v>714</v>
      </c>
      <c r="D191" s="14" t="s">
        <v>11</v>
      </c>
      <c r="E191" s="14" t="s">
        <v>395</v>
      </c>
      <c r="F191" s="14" t="s">
        <v>39</v>
      </c>
      <c r="G191" s="14" t="s">
        <v>490</v>
      </c>
      <c r="H191" s="15" t="s">
        <v>314</v>
      </c>
      <c r="I191" s="16">
        <v>200</v>
      </c>
      <c r="J191" s="17">
        <v>0.75</v>
      </c>
    </row>
    <row r="192" spans="1:10" ht="101.5" x14ac:dyDescent="0.35">
      <c r="A192" s="15" t="s">
        <v>491</v>
      </c>
      <c r="B192" s="15" t="s">
        <v>492</v>
      </c>
      <c r="C192" s="15" t="s">
        <v>829</v>
      </c>
      <c r="D192" s="14" t="s">
        <v>11</v>
      </c>
      <c r="E192" s="14" t="s">
        <v>395</v>
      </c>
      <c r="F192" s="14" t="s">
        <v>39</v>
      </c>
      <c r="G192" s="15" t="s">
        <v>493</v>
      </c>
      <c r="H192" s="15" t="s">
        <v>314</v>
      </c>
      <c r="I192" s="16">
        <v>200</v>
      </c>
      <c r="J192" s="17">
        <v>0.75</v>
      </c>
    </row>
    <row r="193" spans="1:10" ht="145" x14ac:dyDescent="0.35">
      <c r="A193" s="15" t="s">
        <v>494</v>
      </c>
      <c r="B193" s="15" t="s">
        <v>495</v>
      </c>
      <c r="C193" s="15" t="s">
        <v>959</v>
      </c>
      <c r="D193" s="14" t="s">
        <v>11</v>
      </c>
      <c r="E193" s="14" t="s">
        <v>123</v>
      </c>
      <c r="F193" s="14" t="s">
        <v>496</v>
      </c>
      <c r="G193" s="15" t="s">
        <v>250</v>
      </c>
      <c r="H193" s="15" t="s">
        <v>910</v>
      </c>
      <c r="I193" s="16">
        <v>2353</v>
      </c>
      <c r="J193" s="17">
        <v>0.75</v>
      </c>
    </row>
    <row r="194" spans="1:10" ht="116" x14ac:dyDescent="0.35">
      <c r="A194" s="15" t="s">
        <v>497</v>
      </c>
      <c r="B194" s="15" t="s">
        <v>498</v>
      </c>
      <c r="C194" s="15" t="s">
        <v>714</v>
      </c>
      <c r="D194" s="14" t="s">
        <v>11</v>
      </c>
      <c r="E194" s="14" t="s">
        <v>499</v>
      </c>
      <c r="F194" s="14" t="s">
        <v>39</v>
      </c>
      <c r="G194" s="15" t="s">
        <v>500</v>
      </c>
      <c r="H194" s="15" t="s">
        <v>910</v>
      </c>
      <c r="I194" s="16">
        <v>250</v>
      </c>
      <c r="J194" s="17">
        <v>0.75</v>
      </c>
    </row>
    <row r="195" spans="1:10" ht="188.5" x14ac:dyDescent="0.35">
      <c r="A195" s="14" t="s">
        <v>501</v>
      </c>
      <c r="B195" s="3" t="s">
        <v>923</v>
      </c>
      <c r="C195" s="15" t="s">
        <v>829</v>
      </c>
      <c r="D195" s="14" t="s">
        <v>11</v>
      </c>
      <c r="E195" s="14" t="s">
        <v>99</v>
      </c>
      <c r="F195" s="14" t="s">
        <v>39</v>
      </c>
      <c r="G195" s="15" t="s">
        <v>927</v>
      </c>
      <c r="H195" s="15" t="s">
        <v>314</v>
      </c>
      <c r="I195" s="16">
        <v>500</v>
      </c>
      <c r="J195" s="17">
        <v>0.75</v>
      </c>
    </row>
    <row r="196" spans="1:10" ht="232" x14ac:dyDescent="0.35">
      <c r="A196" s="3" t="s">
        <v>502</v>
      </c>
      <c r="B196" s="3" t="s">
        <v>503</v>
      </c>
      <c r="C196" s="15" t="s">
        <v>961</v>
      </c>
      <c r="D196" s="14" t="s">
        <v>11</v>
      </c>
      <c r="E196" s="14" t="s">
        <v>99</v>
      </c>
      <c r="F196" s="14" t="s">
        <v>14</v>
      </c>
      <c r="G196" s="3" t="s">
        <v>504</v>
      </c>
      <c r="H196" s="15" t="s">
        <v>910</v>
      </c>
      <c r="I196" s="16">
        <v>2200</v>
      </c>
      <c r="J196" s="17">
        <v>0.75</v>
      </c>
    </row>
    <row r="197" spans="1:10" ht="101.5" x14ac:dyDescent="0.35">
      <c r="A197" s="14" t="s">
        <v>506</v>
      </c>
      <c r="B197" s="15" t="s">
        <v>507</v>
      </c>
      <c r="C197" s="15" t="s">
        <v>819</v>
      </c>
      <c r="D197" s="15" t="s">
        <v>11</v>
      </c>
      <c r="E197" s="15" t="s">
        <v>508</v>
      </c>
      <c r="F197" s="15" t="s">
        <v>509</v>
      </c>
      <c r="G197" s="15"/>
      <c r="H197" s="15" t="s">
        <v>314</v>
      </c>
      <c r="I197" s="20">
        <v>200</v>
      </c>
      <c r="J197" s="1">
        <v>0.75</v>
      </c>
    </row>
    <row r="198" spans="1:10" ht="43.5" x14ac:dyDescent="0.35">
      <c r="A198" s="14" t="s">
        <v>510</v>
      </c>
      <c r="B198" s="15" t="s">
        <v>511</v>
      </c>
      <c r="C198" s="15" t="s">
        <v>875</v>
      </c>
      <c r="D198" s="15" t="s">
        <v>11</v>
      </c>
      <c r="E198" s="15" t="s">
        <v>508</v>
      </c>
      <c r="F198" s="15" t="s">
        <v>509</v>
      </c>
      <c r="G198" s="15" t="s">
        <v>512</v>
      </c>
      <c r="H198" s="15" t="s">
        <v>314</v>
      </c>
      <c r="I198" s="20">
        <v>200</v>
      </c>
      <c r="J198" s="21">
        <v>0.75</v>
      </c>
    </row>
    <row r="199" spans="1:10" ht="72.5" x14ac:dyDescent="0.35">
      <c r="A199" s="14" t="s">
        <v>513</v>
      </c>
      <c r="B199" s="15" t="s">
        <v>514</v>
      </c>
      <c r="C199" s="15" t="s">
        <v>829</v>
      </c>
      <c r="D199" s="15" t="s">
        <v>11</v>
      </c>
      <c r="E199" s="15" t="s">
        <v>508</v>
      </c>
      <c r="F199" s="15" t="s">
        <v>509</v>
      </c>
      <c r="G199" s="15"/>
      <c r="H199" s="15" t="s">
        <v>314</v>
      </c>
      <c r="I199" s="20">
        <v>200</v>
      </c>
      <c r="J199" s="21">
        <v>0.75</v>
      </c>
    </row>
    <row r="200" spans="1:10" ht="43.5" x14ac:dyDescent="0.35">
      <c r="A200" s="14" t="s">
        <v>515</v>
      </c>
      <c r="B200" s="15" t="s">
        <v>516</v>
      </c>
      <c r="C200" s="15" t="s">
        <v>829</v>
      </c>
      <c r="D200" s="15" t="s">
        <v>11</v>
      </c>
      <c r="E200" s="15" t="s">
        <v>508</v>
      </c>
      <c r="F200" s="15" t="s">
        <v>509</v>
      </c>
      <c r="G200" s="15" t="s">
        <v>441</v>
      </c>
      <c r="H200" s="15" t="s">
        <v>314</v>
      </c>
      <c r="I200" s="20">
        <v>200</v>
      </c>
      <c r="J200" s="21">
        <v>0.75</v>
      </c>
    </row>
    <row r="201" spans="1:10" ht="72.5" x14ac:dyDescent="0.35">
      <c r="A201" s="15" t="s">
        <v>517</v>
      </c>
      <c r="B201" s="15" t="s">
        <v>518</v>
      </c>
      <c r="C201" s="15" t="s">
        <v>829</v>
      </c>
      <c r="D201" s="15" t="s">
        <v>11</v>
      </c>
      <c r="E201" s="15" t="s">
        <v>508</v>
      </c>
      <c r="F201" s="15" t="s">
        <v>509</v>
      </c>
      <c r="G201" s="15" t="s">
        <v>441</v>
      </c>
      <c r="H201" s="15" t="s">
        <v>314</v>
      </c>
      <c r="I201" s="20">
        <v>200</v>
      </c>
      <c r="J201" s="21">
        <v>0.75</v>
      </c>
    </row>
    <row r="202" spans="1:10" ht="130.5" x14ac:dyDescent="0.35">
      <c r="A202" s="14" t="s">
        <v>519</v>
      </c>
      <c r="B202" s="15" t="s">
        <v>520</v>
      </c>
      <c r="C202" s="15" t="s">
        <v>931</v>
      </c>
      <c r="D202" s="15" t="s">
        <v>11</v>
      </c>
      <c r="E202" s="15" t="s">
        <v>508</v>
      </c>
      <c r="F202" s="15" t="s">
        <v>509</v>
      </c>
      <c r="G202" s="15" t="s">
        <v>521</v>
      </c>
      <c r="H202" s="15" t="s">
        <v>314</v>
      </c>
      <c r="I202" s="20">
        <v>200</v>
      </c>
      <c r="J202" s="21">
        <v>0.75</v>
      </c>
    </row>
    <row r="203" spans="1:10" ht="159.5" x14ac:dyDescent="0.35">
      <c r="A203" s="15" t="s">
        <v>527</v>
      </c>
      <c r="B203" s="15" t="s">
        <v>1003</v>
      </c>
      <c r="C203" s="15" t="s">
        <v>931</v>
      </c>
      <c r="D203" s="15" t="s">
        <v>11</v>
      </c>
      <c r="E203" s="15" t="s">
        <v>392</v>
      </c>
      <c r="F203" s="15" t="s">
        <v>39</v>
      </c>
      <c r="G203" s="15" t="s">
        <v>528</v>
      </c>
      <c r="H203" s="15" t="s">
        <v>314</v>
      </c>
      <c r="I203" s="22">
        <v>317</v>
      </c>
      <c r="J203" s="21">
        <v>0.75</v>
      </c>
    </row>
    <row r="204" spans="1:10" ht="72.5" x14ac:dyDescent="0.35">
      <c r="A204" s="14" t="s">
        <v>522</v>
      </c>
      <c r="B204" s="15" t="s">
        <v>1004</v>
      </c>
      <c r="C204" s="15" t="s">
        <v>904</v>
      </c>
      <c r="D204" s="15" t="s">
        <v>11</v>
      </c>
      <c r="E204" s="15" t="s">
        <v>508</v>
      </c>
      <c r="F204" s="15" t="s">
        <v>509</v>
      </c>
      <c r="G204" s="15" t="s">
        <v>523</v>
      </c>
      <c r="H204" s="15" t="s">
        <v>314</v>
      </c>
      <c r="I204" s="20">
        <v>200</v>
      </c>
      <c r="J204" s="21">
        <v>0.75</v>
      </c>
    </row>
    <row r="205" spans="1:10" ht="87" x14ac:dyDescent="0.35">
      <c r="A205" s="14" t="s">
        <v>524</v>
      </c>
      <c r="B205" s="15" t="s">
        <v>525</v>
      </c>
      <c r="C205" s="15" t="s">
        <v>931</v>
      </c>
      <c r="D205" s="15" t="s">
        <v>11</v>
      </c>
      <c r="E205" s="15" t="s">
        <v>508</v>
      </c>
      <c r="F205" s="15" t="s">
        <v>509</v>
      </c>
      <c r="G205" s="15" t="s">
        <v>526</v>
      </c>
      <c r="H205" s="15" t="s">
        <v>314</v>
      </c>
      <c r="I205" s="20">
        <v>200</v>
      </c>
      <c r="J205" s="21">
        <v>0.75</v>
      </c>
    </row>
    <row r="206" spans="1:10" ht="130.5" x14ac:dyDescent="0.35">
      <c r="A206" s="15" t="s">
        <v>529</v>
      </c>
      <c r="B206" s="15" t="s">
        <v>530</v>
      </c>
      <c r="C206" s="15" t="s">
        <v>944</v>
      </c>
      <c r="D206" s="15" t="s">
        <v>11</v>
      </c>
      <c r="E206" s="15" t="s">
        <v>392</v>
      </c>
      <c r="F206" s="15" t="s">
        <v>12</v>
      </c>
      <c r="G206" s="15" t="s">
        <v>531</v>
      </c>
      <c r="H206" s="15" t="s">
        <v>909</v>
      </c>
      <c r="I206" s="22">
        <v>817</v>
      </c>
      <c r="J206" s="21">
        <v>0.75</v>
      </c>
    </row>
    <row r="207" spans="1:10" ht="87" x14ac:dyDescent="0.35">
      <c r="A207" s="14" t="s">
        <v>532</v>
      </c>
      <c r="B207" s="15" t="s">
        <v>533</v>
      </c>
      <c r="C207" s="15" t="s">
        <v>714</v>
      </c>
      <c r="D207" s="15" t="s">
        <v>11</v>
      </c>
      <c r="E207" s="15" t="s">
        <v>392</v>
      </c>
      <c r="F207" s="15" t="s">
        <v>12</v>
      </c>
      <c r="G207" s="15" t="s">
        <v>534</v>
      </c>
      <c r="H207" s="15" t="s">
        <v>910</v>
      </c>
      <c r="I207" s="22">
        <v>692</v>
      </c>
      <c r="J207" s="21">
        <v>0.75</v>
      </c>
    </row>
    <row r="208" spans="1:10" ht="217.5" x14ac:dyDescent="0.35">
      <c r="A208" s="15" t="s">
        <v>535</v>
      </c>
      <c r="B208" s="15" t="s">
        <v>1005</v>
      </c>
      <c r="C208" s="15" t="s">
        <v>829</v>
      </c>
      <c r="D208" s="15" t="s">
        <v>11</v>
      </c>
      <c r="E208" s="15" t="s">
        <v>392</v>
      </c>
      <c r="F208" s="15" t="s">
        <v>12</v>
      </c>
      <c r="G208" s="15" t="s">
        <v>531</v>
      </c>
      <c r="H208" s="15" t="s">
        <v>314</v>
      </c>
      <c r="I208" s="22">
        <v>817</v>
      </c>
      <c r="J208" s="21">
        <v>0.75</v>
      </c>
    </row>
    <row r="209" spans="1:10" ht="101.5" x14ac:dyDescent="0.35">
      <c r="A209" s="14" t="s">
        <v>536</v>
      </c>
      <c r="B209" s="15" t="s">
        <v>1006</v>
      </c>
      <c r="C209" s="15" t="s">
        <v>829</v>
      </c>
      <c r="D209" s="15" t="s">
        <v>11</v>
      </c>
      <c r="E209" s="15" t="s">
        <v>392</v>
      </c>
      <c r="F209" s="15" t="s">
        <v>12</v>
      </c>
      <c r="G209" s="15" t="s">
        <v>531</v>
      </c>
      <c r="H209" s="15" t="s">
        <v>910</v>
      </c>
      <c r="I209" s="22">
        <v>817</v>
      </c>
      <c r="J209" s="21">
        <v>0.75</v>
      </c>
    </row>
    <row r="210" spans="1:10" ht="130.5" x14ac:dyDescent="0.35">
      <c r="A210" s="15" t="s">
        <v>537</v>
      </c>
      <c r="B210" s="15" t="s">
        <v>538</v>
      </c>
      <c r="C210" s="15" t="s">
        <v>829</v>
      </c>
      <c r="D210" s="15" t="s">
        <v>11</v>
      </c>
      <c r="E210" s="15" t="s">
        <v>392</v>
      </c>
      <c r="F210" s="15" t="s">
        <v>12</v>
      </c>
      <c r="G210" s="15" t="s">
        <v>539</v>
      </c>
      <c r="H210" s="15" t="s">
        <v>314</v>
      </c>
      <c r="I210" s="22">
        <v>817</v>
      </c>
      <c r="J210" s="21">
        <v>0.75</v>
      </c>
    </row>
    <row r="211" spans="1:10" ht="116" x14ac:dyDescent="0.35">
      <c r="A211" s="15" t="s">
        <v>540</v>
      </c>
      <c r="B211" s="15" t="s">
        <v>1007</v>
      </c>
      <c r="C211" s="15" t="s">
        <v>829</v>
      </c>
      <c r="D211" s="15" t="s">
        <v>11</v>
      </c>
      <c r="E211" s="15" t="s">
        <v>392</v>
      </c>
      <c r="F211" s="15" t="s">
        <v>541</v>
      </c>
      <c r="G211" s="15" t="s">
        <v>539</v>
      </c>
      <c r="H211" s="15" t="s">
        <v>962</v>
      </c>
      <c r="I211" s="22">
        <v>817</v>
      </c>
      <c r="J211" s="21">
        <v>0.75</v>
      </c>
    </row>
    <row r="212" spans="1:10" ht="72.5" x14ac:dyDescent="0.35">
      <c r="A212" s="23" t="s">
        <v>542</v>
      </c>
      <c r="B212" s="23" t="s">
        <v>543</v>
      </c>
      <c r="C212" s="23" t="s">
        <v>620</v>
      </c>
      <c r="D212" s="23" t="s">
        <v>11</v>
      </c>
      <c r="E212" s="23" t="s">
        <v>544</v>
      </c>
      <c r="F212" s="23" t="s">
        <v>93</v>
      </c>
      <c r="G212" s="23" t="s">
        <v>544</v>
      </c>
      <c r="H212" s="23" t="s">
        <v>314</v>
      </c>
      <c r="I212" s="24">
        <v>150</v>
      </c>
      <c r="J212" s="21">
        <v>0.75</v>
      </c>
    </row>
    <row r="213" spans="1:10" ht="101.5" x14ac:dyDescent="0.35">
      <c r="A213" s="23" t="s">
        <v>545</v>
      </c>
      <c r="B213" s="23" t="s">
        <v>546</v>
      </c>
      <c r="C213" s="15" t="s">
        <v>829</v>
      </c>
      <c r="D213" s="23" t="s">
        <v>11</v>
      </c>
      <c r="E213" s="23" t="s">
        <v>547</v>
      </c>
      <c r="F213" s="23" t="s">
        <v>12</v>
      </c>
      <c r="G213" s="23" t="s">
        <v>548</v>
      </c>
      <c r="H213" s="23" t="s">
        <v>314</v>
      </c>
      <c r="I213" s="24">
        <v>2000</v>
      </c>
      <c r="J213" s="25">
        <v>0.75</v>
      </c>
    </row>
    <row r="214" spans="1:10" ht="87" x14ac:dyDescent="0.35">
      <c r="A214" s="23" t="s">
        <v>549</v>
      </c>
      <c r="B214" s="23" t="s">
        <v>550</v>
      </c>
      <c r="C214" s="23" t="s">
        <v>963</v>
      </c>
      <c r="D214" s="23" t="s">
        <v>11</v>
      </c>
      <c r="E214" s="23" t="s">
        <v>1008</v>
      </c>
      <c r="F214" s="23" t="s">
        <v>39</v>
      </c>
      <c r="G214" s="23" t="s">
        <v>548</v>
      </c>
      <c r="H214" s="23" t="s">
        <v>910</v>
      </c>
      <c r="I214" s="24">
        <v>2000</v>
      </c>
      <c r="J214" s="25">
        <v>0.75</v>
      </c>
    </row>
    <row r="215" spans="1:10" ht="101.5" x14ac:dyDescent="0.35">
      <c r="A215" s="23" t="s">
        <v>1009</v>
      </c>
      <c r="B215" s="23" t="s">
        <v>551</v>
      </c>
      <c r="C215" s="23" t="s">
        <v>829</v>
      </c>
      <c r="D215" s="23" t="s">
        <v>11</v>
      </c>
      <c r="E215" s="23" t="s">
        <v>552</v>
      </c>
      <c r="F215" s="23" t="s">
        <v>39</v>
      </c>
      <c r="G215" s="23" t="s">
        <v>548</v>
      </c>
      <c r="H215" s="23" t="s">
        <v>314</v>
      </c>
      <c r="I215" s="24">
        <v>100</v>
      </c>
      <c r="J215" s="25">
        <v>0.75</v>
      </c>
    </row>
    <row r="216" spans="1:10" ht="72.5" x14ac:dyDescent="0.35">
      <c r="A216" s="23" t="s">
        <v>553</v>
      </c>
      <c r="B216" s="23" t="s">
        <v>1010</v>
      </c>
      <c r="C216" s="23" t="s">
        <v>829</v>
      </c>
      <c r="D216" s="23" t="s">
        <v>11</v>
      </c>
      <c r="E216" s="23" t="s">
        <v>554</v>
      </c>
      <c r="F216" s="23"/>
      <c r="G216" s="23" t="s">
        <v>548</v>
      </c>
      <c r="H216" s="23" t="s">
        <v>314</v>
      </c>
      <c r="I216" s="24">
        <v>900</v>
      </c>
      <c r="J216" s="25">
        <v>0.75</v>
      </c>
    </row>
    <row r="217" spans="1:10" ht="130.5" x14ac:dyDescent="0.35">
      <c r="A217" s="23" t="s">
        <v>555</v>
      </c>
      <c r="B217" s="8" t="s">
        <v>1011</v>
      </c>
      <c r="C217" s="23" t="s">
        <v>620</v>
      </c>
      <c r="D217" s="23" t="s">
        <v>11</v>
      </c>
      <c r="E217" s="23" t="s">
        <v>552</v>
      </c>
      <c r="F217" s="23" t="s">
        <v>13</v>
      </c>
      <c r="G217" s="23" t="s">
        <v>548</v>
      </c>
      <c r="H217" s="23" t="s">
        <v>314</v>
      </c>
      <c r="I217" s="24">
        <v>1000</v>
      </c>
      <c r="J217" s="25">
        <v>0.75</v>
      </c>
    </row>
    <row r="218" spans="1:10" ht="87" x14ac:dyDescent="0.35">
      <c r="A218" s="23" t="s">
        <v>964</v>
      </c>
      <c r="B218" s="23" t="s">
        <v>556</v>
      </c>
      <c r="C218" s="23" t="s">
        <v>943</v>
      </c>
      <c r="D218" s="23" t="s">
        <v>11</v>
      </c>
      <c r="E218" s="23" t="s">
        <v>552</v>
      </c>
      <c r="F218" s="23" t="s">
        <v>12</v>
      </c>
      <c r="G218" s="23" t="s">
        <v>548</v>
      </c>
      <c r="H218" s="23" t="s">
        <v>314</v>
      </c>
      <c r="I218" s="24">
        <v>250</v>
      </c>
      <c r="J218" s="25">
        <v>0.75</v>
      </c>
    </row>
    <row r="219" spans="1:10" ht="116" x14ac:dyDescent="0.35">
      <c r="A219" s="23" t="s">
        <v>557</v>
      </c>
      <c r="B219" s="15" t="s">
        <v>558</v>
      </c>
      <c r="C219" s="23" t="s">
        <v>931</v>
      </c>
      <c r="D219" s="23" t="s">
        <v>11</v>
      </c>
      <c r="E219" s="23" t="s">
        <v>552</v>
      </c>
      <c r="F219" s="23" t="s">
        <v>12</v>
      </c>
      <c r="G219" s="23" t="s">
        <v>548</v>
      </c>
      <c r="H219" s="23" t="s">
        <v>314</v>
      </c>
      <c r="I219" s="24">
        <v>250</v>
      </c>
      <c r="J219" s="25">
        <v>0.75</v>
      </c>
    </row>
    <row r="220" spans="1:10" ht="43.5" x14ac:dyDescent="0.35">
      <c r="A220" s="23" t="s">
        <v>559</v>
      </c>
      <c r="B220" s="23" t="s">
        <v>560</v>
      </c>
      <c r="C220" s="23" t="s">
        <v>934</v>
      </c>
      <c r="D220" s="23" t="s">
        <v>11</v>
      </c>
      <c r="E220" s="23" t="s">
        <v>561</v>
      </c>
      <c r="F220" s="23"/>
      <c r="G220" s="23" t="s">
        <v>548</v>
      </c>
      <c r="H220" s="23" t="s">
        <v>911</v>
      </c>
      <c r="I220" s="24">
        <v>400</v>
      </c>
      <c r="J220" s="25">
        <v>0.5</v>
      </c>
    </row>
    <row r="221" spans="1:10" ht="130.5" x14ac:dyDescent="0.35">
      <c r="A221" s="15" t="s">
        <v>562</v>
      </c>
      <c r="B221" s="9" t="s">
        <v>563</v>
      </c>
      <c r="C221" s="3" t="s">
        <v>903</v>
      </c>
      <c r="D221" s="15" t="s">
        <v>11</v>
      </c>
      <c r="E221" s="15" t="s">
        <v>564</v>
      </c>
      <c r="F221" s="15" t="s">
        <v>541</v>
      </c>
      <c r="G221" s="15" t="s">
        <v>565</v>
      </c>
      <c r="H221" s="15" t="s">
        <v>314</v>
      </c>
      <c r="I221" s="22">
        <v>225</v>
      </c>
      <c r="J221" s="21">
        <v>0.75</v>
      </c>
    </row>
    <row r="222" spans="1:10" ht="159.5" x14ac:dyDescent="0.35">
      <c r="A222" s="15" t="s">
        <v>566</v>
      </c>
      <c r="B222" s="9" t="s">
        <v>567</v>
      </c>
      <c r="C222" s="2" t="s">
        <v>875</v>
      </c>
      <c r="D222" s="15" t="s">
        <v>11</v>
      </c>
      <c r="E222" s="15" t="s">
        <v>564</v>
      </c>
      <c r="F222" s="15" t="s">
        <v>568</v>
      </c>
      <c r="G222" s="15" t="s">
        <v>565</v>
      </c>
      <c r="H222" s="15" t="s">
        <v>314</v>
      </c>
      <c r="I222" s="22">
        <v>500</v>
      </c>
      <c r="J222" s="21">
        <v>0.75</v>
      </c>
    </row>
    <row r="223" spans="1:10" ht="275.5" x14ac:dyDescent="0.35">
      <c r="A223" s="15" t="s">
        <v>569</v>
      </c>
      <c r="B223" s="3" t="s">
        <v>1012</v>
      </c>
      <c r="C223" s="15" t="s">
        <v>965</v>
      </c>
      <c r="D223" s="15" t="s">
        <v>11</v>
      </c>
      <c r="E223" s="15" t="s">
        <v>564</v>
      </c>
      <c r="F223" s="15" t="s">
        <v>570</v>
      </c>
      <c r="G223" s="15" t="s">
        <v>565</v>
      </c>
      <c r="H223" s="15" t="s">
        <v>314</v>
      </c>
      <c r="I223" s="22">
        <v>300</v>
      </c>
      <c r="J223" s="21">
        <v>0.75</v>
      </c>
    </row>
    <row r="224" spans="1:10" ht="58" x14ac:dyDescent="0.35">
      <c r="A224" s="15" t="s">
        <v>571</v>
      </c>
      <c r="B224" s="3" t="s">
        <v>572</v>
      </c>
      <c r="C224" s="23" t="s">
        <v>829</v>
      </c>
      <c r="D224" s="15" t="s">
        <v>11</v>
      </c>
      <c r="E224" s="15" t="s">
        <v>564</v>
      </c>
      <c r="F224" s="15" t="s">
        <v>541</v>
      </c>
      <c r="G224" s="15" t="s">
        <v>565</v>
      </c>
      <c r="H224" s="15" t="s">
        <v>910</v>
      </c>
      <c r="I224" s="22">
        <v>650</v>
      </c>
      <c r="J224" s="21">
        <v>0.75</v>
      </c>
    </row>
    <row r="225" spans="1:10" ht="29" x14ac:dyDescent="0.35">
      <c r="A225" s="15" t="s">
        <v>573</v>
      </c>
      <c r="B225" s="23" t="s">
        <v>574</v>
      </c>
      <c r="C225" s="23" t="s">
        <v>875</v>
      </c>
      <c r="D225" s="15" t="s">
        <v>11</v>
      </c>
      <c r="E225" s="23" t="s">
        <v>575</v>
      </c>
      <c r="F225" s="23" t="s">
        <v>14</v>
      </c>
      <c r="G225" s="15" t="s">
        <v>36</v>
      </c>
      <c r="H225" s="15" t="s">
        <v>314</v>
      </c>
      <c r="I225" s="22">
        <v>2000</v>
      </c>
      <c r="J225" s="21">
        <v>0.75</v>
      </c>
    </row>
    <row r="226" spans="1:10" ht="72.5" x14ac:dyDescent="0.35">
      <c r="A226" s="23" t="s">
        <v>576</v>
      </c>
      <c r="B226" s="23" t="s">
        <v>577</v>
      </c>
      <c r="C226" s="23" t="s">
        <v>792</v>
      </c>
      <c r="D226" s="23" t="s">
        <v>11</v>
      </c>
      <c r="E226" s="23" t="s">
        <v>578</v>
      </c>
      <c r="F226" s="23" t="s">
        <v>49</v>
      </c>
      <c r="G226" s="15" t="s">
        <v>36</v>
      </c>
      <c r="H226" s="23" t="s">
        <v>314</v>
      </c>
      <c r="I226" s="24">
        <v>2000</v>
      </c>
      <c r="J226" s="25">
        <v>0.75</v>
      </c>
    </row>
    <row r="227" spans="1:10" ht="174" x14ac:dyDescent="0.35">
      <c r="A227" s="15" t="s">
        <v>579</v>
      </c>
      <c r="B227" s="15" t="s">
        <v>580</v>
      </c>
      <c r="C227" s="23" t="s">
        <v>829</v>
      </c>
      <c r="D227" s="15" t="s">
        <v>11</v>
      </c>
      <c r="E227" s="15" t="s">
        <v>581</v>
      </c>
      <c r="F227" s="15" t="s">
        <v>582</v>
      </c>
      <c r="G227" s="15" t="s">
        <v>583</v>
      </c>
      <c r="H227" s="15" t="s">
        <v>314</v>
      </c>
      <c r="I227" s="22">
        <v>600</v>
      </c>
      <c r="J227" s="21">
        <v>0.75</v>
      </c>
    </row>
    <row r="228" spans="1:10" ht="58" x14ac:dyDescent="0.35">
      <c r="A228" s="27" t="s">
        <v>584</v>
      </c>
      <c r="B228" s="27" t="s">
        <v>585</v>
      </c>
      <c r="C228" s="27" t="s">
        <v>829</v>
      </c>
      <c r="D228" s="15" t="s">
        <v>11</v>
      </c>
      <c r="E228" s="27" t="s">
        <v>586</v>
      </c>
      <c r="F228" s="27" t="s">
        <v>13</v>
      </c>
      <c r="G228" s="27" t="s">
        <v>586</v>
      </c>
      <c r="H228" s="27" t="s">
        <v>910</v>
      </c>
      <c r="I228" s="28">
        <v>3400</v>
      </c>
      <c r="J228" s="29">
        <v>0.75</v>
      </c>
    </row>
    <row r="229" spans="1:10" ht="58" x14ac:dyDescent="0.35">
      <c r="A229" s="27" t="s">
        <v>587</v>
      </c>
      <c r="B229" s="27" t="s">
        <v>588</v>
      </c>
      <c r="C229" s="27" t="s">
        <v>829</v>
      </c>
      <c r="D229" s="15" t="s">
        <v>11</v>
      </c>
      <c r="E229" s="27" t="s">
        <v>586</v>
      </c>
      <c r="F229" s="27" t="s">
        <v>12</v>
      </c>
      <c r="G229" s="27" t="s">
        <v>586</v>
      </c>
      <c r="H229" s="27" t="s">
        <v>910</v>
      </c>
      <c r="I229" s="28">
        <v>1500</v>
      </c>
      <c r="J229" s="29">
        <v>0.75</v>
      </c>
    </row>
    <row r="230" spans="1:10" ht="58" x14ac:dyDescent="0.35">
      <c r="A230" s="27" t="s">
        <v>1013</v>
      </c>
      <c r="B230" s="27" t="s">
        <v>589</v>
      </c>
      <c r="C230" s="27" t="s">
        <v>829</v>
      </c>
      <c r="D230" s="15" t="s">
        <v>11</v>
      </c>
      <c r="E230" s="27" t="s">
        <v>586</v>
      </c>
      <c r="F230" s="27" t="s">
        <v>13</v>
      </c>
      <c r="G230" s="27" t="s">
        <v>586</v>
      </c>
      <c r="H230" s="27" t="s">
        <v>910</v>
      </c>
      <c r="I230" s="28">
        <v>3000</v>
      </c>
      <c r="J230" s="29">
        <v>0.75</v>
      </c>
    </row>
    <row r="231" spans="1:10" ht="58" x14ac:dyDescent="0.35">
      <c r="A231" s="27" t="s">
        <v>590</v>
      </c>
      <c r="B231" s="27" t="s">
        <v>591</v>
      </c>
      <c r="C231" s="27" t="s">
        <v>829</v>
      </c>
      <c r="D231" s="15" t="s">
        <v>11</v>
      </c>
      <c r="E231" s="27" t="s">
        <v>586</v>
      </c>
      <c r="F231" s="27" t="s">
        <v>13</v>
      </c>
      <c r="G231" s="27" t="s">
        <v>586</v>
      </c>
      <c r="H231" s="27" t="s">
        <v>910</v>
      </c>
      <c r="I231" s="28">
        <v>600</v>
      </c>
      <c r="J231" s="29">
        <v>0.75</v>
      </c>
    </row>
    <row r="232" spans="1:10" ht="87" x14ac:dyDescent="0.35">
      <c r="A232" s="15" t="s">
        <v>592</v>
      </c>
      <c r="B232" s="3" t="s">
        <v>593</v>
      </c>
      <c r="C232" s="15" t="s">
        <v>792</v>
      </c>
      <c r="D232" s="15" t="s">
        <v>11</v>
      </c>
      <c r="E232" s="14" t="s">
        <v>594</v>
      </c>
      <c r="F232" s="14" t="s">
        <v>39</v>
      </c>
      <c r="G232" s="15" t="s">
        <v>595</v>
      </c>
      <c r="H232" s="15" t="s">
        <v>911</v>
      </c>
      <c r="I232" s="16">
        <v>1000</v>
      </c>
      <c r="J232" s="17">
        <v>0.75</v>
      </c>
    </row>
    <row r="233" spans="1:10" ht="72.5" x14ac:dyDescent="0.35">
      <c r="A233" s="27" t="s">
        <v>596</v>
      </c>
      <c r="B233" s="5" t="s">
        <v>597</v>
      </c>
      <c r="C233" s="5" t="s">
        <v>966</v>
      </c>
      <c r="D233" s="15" t="s">
        <v>598</v>
      </c>
      <c r="E233" s="27" t="s">
        <v>599</v>
      </c>
      <c r="F233" s="27" t="s">
        <v>600</v>
      </c>
      <c r="G233" s="15" t="s">
        <v>601</v>
      </c>
      <c r="H233" s="15" t="s">
        <v>968</v>
      </c>
      <c r="I233" s="32">
        <v>20000</v>
      </c>
      <c r="J233" s="21">
        <v>0.5</v>
      </c>
    </row>
    <row r="234" spans="1:10" ht="72.5" x14ac:dyDescent="0.35">
      <c r="A234" s="15" t="s">
        <v>602</v>
      </c>
      <c r="B234" s="15" t="s">
        <v>603</v>
      </c>
      <c r="C234" s="5" t="s">
        <v>967</v>
      </c>
      <c r="D234" s="15" t="s">
        <v>598</v>
      </c>
      <c r="E234" s="27" t="s">
        <v>599</v>
      </c>
      <c r="F234" s="15" t="s">
        <v>604</v>
      </c>
      <c r="G234" s="15" t="s">
        <v>601</v>
      </c>
      <c r="H234" s="15" t="s">
        <v>968</v>
      </c>
      <c r="I234" s="32">
        <v>20000</v>
      </c>
      <c r="J234" s="21">
        <v>0.5</v>
      </c>
    </row>
    <row r="235" spans="1:10" ht="72.5" x14ac:dyDescent="0.35">
      <c r="A235" s="15" t="s">
        <v>605</v>
      </c>
      <c r="B235" s="15" t="s">
        <v>606</v>
      </c>
      <c r="C235" s="5" t="s">
        <v>967</v>
      </c>
      <c r="D235" s="15" t="s">
        <v>11</v>
      </c>
      <c r="E235" s="27" t="s">
        <v>599</v>
      </c>
      <c r="F235" s="15" t="s">
        <v>607</v>
      </c>
      <c r="G235" s="15" t="s">
        <v>601</v>
      </c>
      <c r="H235" s="15" t="s">
        <v>968</v>
      </c>
      <c r="I235" s="32">
        <v>10000</v>
      </c>
      <c r="J235" s="21">
        <v>0.5</v>
      </c>
    </row>
    <row r="236" spans="1:10" ht="87" x14ac:dyDescent="0.35">
      <c r="A236" s="14" t="s">
        <v>608</v>
      </c>
      <c r="B236" s="15" t="s">
        <v>609</v>
      </c>
      <c r="C236" s="15" t="s">
        <v>832</v>
      </c>
      <c r="D236" s="15" t="s">
        <v>11</v>
      </c>
      <c r="E236" s="15" t="s">
        <v>610</v>
      </c>
      <c r="F236" s="14" t="s">
        <v>541</v>
      </c>
      <c r="G236" s="14" t="s">
        <v>611</v>
      </c>
      <c r="H236" s="15" t="s">
        <v>910</v>
      </c>
      <c r="I236" s="16">
        <v>300</v>
      </c>
      <c r="J236" s="17">
        <v>0.75</v>
      </c>
    </row>
    <row r="237" spans="1:10" ht="130.5" x14ac:dyDescent="0.35">
      <c r="A237" s="15" t="s">
        <v>612</v>
      </c>
      <c r="B237" s="15" t="s">
        <v>613</v>
      </c>
      <c r="C237" s="27" t="s">
        <v>829</v>
      </c>
      <c r="D237" s="15" t="s">
        <v>11</v>
      </c>
      <c r="E237" s="15" t="s">
        <v>614</v>
      </c>
      <c r="F237" s="14" t="s">
        <v>541</v>
      </c>
      <c r="G237" s="14" t="s">
        <v>611</v>
      </c>
      <c r="H237" s="14" t="s">
        <v>314</v>
      </c>
      <c r="I237" s="16">
        <v>250</v>
      </c>
      <c r="J237" s="17">
        <v>0.75</v>
      </c>
    </row>
    <row r="238" spans="1:10" ht="174" x14ac:dyDescent="0.35">
      <c r="A238" s="14" t="s">
        <v>615</v>
      </c>
      <c r="B238" s="15" t="s">
        <v>616</v>
      </c>
      <c r="C238" s="27" t="s">
        <v>829</v>
      </c>
      <c r="D238" s="15" t="s">
        <v>11</v>
      </c>
      <c r="E238" s="15" t="s">
        <v>617</v>
      </c>
      <c r="F238" s="14" t="s">
        <v>541</v>
      </c>
      <c r="G238" s="14" t="s">
        <v>611</v>
      </c>
      <c r="H238" s="15" t="s">
        <v>910</v>
      </c>
      <c r="I238" s="16">
        <v>450</v>
      </c>
      <c r="J238" s="17">
        <v>0.75</v>
      </c>
    </row>
    <row r="239" spans="1:10" ht="87" x14ac:dyDescent="0.35">
      <c r="A239" s="3" t="s">
        <v>618</v>
      </c>
      <c r="B239" s="3" t="s">
        <v>619</v>
      </c>
      <c r="C239" s="3" t="s">
        <v>620</v>
      </c>
      <c r="D239" s="3" t="s">
        <v>598</v>
      </c>
      <c r="E239" s="3" t="s">
        <v>621</v>
      </c>
      <c r="F239" s="3" t="s">
        <v>622</v>
      </c>
      <c r="G239" s="3" t="s">
        <v>623</v>
      </c>
      <c r="H239" s="15" t="s">
        <v>911</v>
      </c>
      <c r="I239" s="6">
        <v>1500</v>
      </c>
      <c r="J239" s="33">
        <v>0.75</v>
      </c>
    </row>
    <row r="240" spans="1:10" ht="159" customHeight="1" x14ac:dyDescent="0.35">
      <c r="A240" s="3" t="s">
        <v>624</v>
      </c>
      <c r="B240" s="3" t="s">
        <v>625</v>
      </c>
      <c r="C240" s="2" t="s">
        <v>792</v>
      </c>
      <c r="D240" s="3" t="s">
        <v>598</v>
      </c>
      <c r="E240" s="3" t="s">
        <v>626</v>
      </c>
      <c r="F240" s="3" t="s">
        <v>509</v>
      </c>
      <c r="G240" s="3" t="s">
        <v>627</v>
      </c>
      <c r="H240" s="15" t="s">
        <v>910</v>
      </c>
      <c r="I240" s="6">
        <v>200</v>
      </c>
      <c r="J240" s="33">
        <v>0.75</v>
      </c>
    </row>
    <row r="241" spans="1:10" ht="246.5" x14ac:dyDescent="0.35">
      <c r="A241" s="15" t="s">
        <v>628</v>
      </c>
      <c r="B241" s="15" t="s">
        <v>629</v>
      </c>
      <c r="C241" s="27" t="s">
        <v>829</v>
      </c>
      <c r="D241" s="15" t="s">
        <v>11</v>
      </c>
      <c r="E241" s="15" t="s">
        <v>630</v>
      </c>
      <c r="F241" s="15" t="s">
        <v>13</v>
      </c>
      <c r="G241" s="14" t="s">
        <v>631</v>
      </c>
      <c r="H241" s="15" t="s">
        <v>910</v>
      </c>
      <c r="I241" s="22">
        <v>650</v>
      </c>
      <c r="J241" s="21">
        <v>0.75</v>
      </c>
    </row>
    <row r="242" spans="1:10" ht="188.5" x14ac:dyDescent="0.35">
      <c r="A242" s="15" t="s">
        <v>632</v>
      </c>
      <c r="B242" s="15" t="s">
        <v>633</v>
      </c>
      <c r="C242" s="5" t="s">
        <v>903</v>
      </c>
      <c r="D242" s="15" t="s">
        <v>11</v>
      </c>
      <c r="E242" s="15" t="s">
        <v>634</v>
      </c>
      <c r="F242" s="15"/>
      <c r="G242" s="15" t="s">
        <v>635</v>
      </c>
      <c r="H242" s="15" t="s">
        <v>911</v>
      </c>
      <c r="I242" s="22"/>
      <c r="J242" s="21">
        <v>0.75</v>
      </c>
    </row>
    <row r="243" spans="1:10" ht="174" x14ac:dyDescent="0.35">
      <c r="A243" s="14" t="s">
        <v>636</v>
      </c>
      <c r="B243" s="15" t="s">
        <v>637</v>
      </c>
      <c r="C243" s="5" t="s">
        <v>969</v>
      </c>
      <c r="D243" s="15" t="s">
        <v>11</v>
      </c>
      <c r="E243" s="15" t="s">
        <v>31</v>
      </c>
      <c r="F243" s="15" t="s">
        <v>12</v>
      </c>
      <c r="G243" s="15" t="s">
        <v>638</v>
      </c>
      <c r="H243" s="15" t="s">
        <v>910</v>
      </c>
      <c r="I243" s="22">
        <v>1180</v>
      </c>
      <c r="J243" s="21">
        <v>0.75</v>
      </c>
    </row>
    <row r="244" spans="1:10" ht="145" x14ac:dyDescent="0.35">
      <c r="A244" s="15" t="s">
        <v>639</v>
      </c>
      <c r="B244" s="15" t="s">
        <v>640</v>
      </c>
      <c r="C244" s="5" t="s">
        <v>969</v>
      </c>
      <c r="D244" s="15" t="s">
        <v>11</v>
      </c>
      <c r="E244" s="15" t="s">
        <v>31</v>
      </c>
      <c r="F244" s="15" t="s">
        <v>641</v>
      </c>
      <c r="G244" s="15" t="s">
        <v>638</v>
      </c>
      <c r="H244" s="15" t="s">
        <v>910</v>
      </c>
      <c r="I244" s="22">
        <v>2350</v>
      </c>
      <c r="J244" s="21">
        <v>0.75</v>
      </c>
    </row>
    <row r="245" spans="1:10" ht="174" x14ac:dyDescent="0.35">
      <c r="A245" s="15" t="s">
        <v>642</v>
      </c>
      <c r="B245" s="3" t="s">
        <v>643</v>
      </c>
      <c r="C245" s="27" t="s">
        <v>829</v>
      </c>
      <c r="D245" s="15" t="s">
        <v>11</v>
      </c>
      <c r="E245" s="15" t="s">
        <v>630</v>
      </c>
      <c r="F245" s="15" t="s">
        <v>13</v>
      </c>
      <c r="G245" s="15" t="s">
        <v>644</v>
      </c>
      <c r="H245" s="15" t="s">
        <v>910</v>
      </c>
      <c r="I245" s="22">
        <v>750</v>
      </c>
      <c r="J245" s="21">
        <v>0.75</v>
      </c>
    </row>
    <row r="246" spans="1:10" ht="319" x14ac:dyDescent="0.35">
      <c r="A246" s="15" t="s">
        <v>645</v>
      </c>
      <c r="B246" s="15" t="s">
        <v>646</v>
      </c>
      <c r="C246" s="27" t="s">
        <v>829</v>
      </c>
      <c r="D246" s="15" t="s">
        <v>11</v>
      </c>
      <c r="E246" s="15" t="s">
        <v>136</v>
      </c>
      <c r="F246" s="15" t="s">
        <v>12</v>
      </c>
      <c r="G246" s="15" t="s">
        <v>136</v>
      </c>
      <c r="H246" s="15" t="s">
        <v>910</v>
      </c>
      <c r="I246" s="22">
        <v>600</v>
      </c>
      <c r="J246" s="21">
        <v>0.75</v>
      </c>
    </row>
    <row r="247" spans="1:10" ht="290" x14ac:dyDescent="0.35">
      <c r="A247" s="15" t="s">
        <v>647</v>
      </c>
      <c r="B247" s="15" t="s">
        <v>648</v>
      </c>
      <c r="C247" s="27" t="s">
        <v>829</v>
      </c>
      <c r="D247" s="15" t="s">
        <v>11</v>
      </c>
      <c r="E247" s="15" t="s">
        <v>630</v>
      </c>
      <c r="F247" s="15" t="s">
        <v>13</v>
      </c>
      <c r="G247" s="15" t="s">
        <v>649</v>
      </c>
      <c r="H247" s="15" t="s">
        <v>910</v>
      </c>
      <c r="I247" s="22">
        <v>1000</v>
      </c>
      <c r="J247" s="21">
        <v>0.75</v>
      </c>
    </row>
    <row r="248" spans="1:10" ht="101.5" x14ac:dyDescent="0.35">
      <c r="A248" s="15" t="s">
        <v>650</v>
      </c>
      <c r="B248" s="15" t="s">
        <v>651</v>
      </c>
      <c r="C248" s="5" t="s">
        <v>969</v>
      </c>
      <c r="D248" s="15" t="s">
        <v>11</v>
      </c>
      <c r="E248" s="15" t="s">
        <v>319</v>
      </c>
      <c r="F248" s="15" t="s">
        <v>12</v>
      </c>
      <c r="G248" s="15" t="s">
        <v>652</v>
      </c>
      <c r="H248" s="15" t="s">
        <v>314</v>
      </c>
      <c r="I248" s="22">
        <v>1650</v>
      </c>
      <c r="J248" s="21">
        <v>0.75</v>
      </c>
    </row>
    <row r="249" spans="1:10" ht="58" x14ac:dyDescent="0.35">
      <c r="A249" s="15" t="s">
        <v>655</v>
      </c>
      <c r="B249" s="15" t="s">
        <v>653</v>
      </c>
      <c r="C249" s="27" t="s">
        <v>965</v>
      </c>
      <c r="D249" s="15" t="s">
        <v>11</v>
      </c>
      <c r="E249" s="15" t="s">
        <v>319</v>
      </c>
      <c r="F249" s="15" t="s">
        <v>12</v>
      </c>
      <c r="G249" s="15" t="s">
        <v>654</v>
      </c>
      <c r="H249" s="15" t="s">
        <v>910</v>
      </c>
      <c r="I249" s="22">
        <v>6000</v>
      </c>
      <c r="J249" s="21">
        <v>0.75</v>
      </c>
    </row>
    <row r="250" spans="1:10" ht="72.5" x14ac:dyDescent="0.35">
      <c r="A250" s="14" t="s">
        <v>656</v>
      </c>
      <c r="B250" s="15" t="s">
        <v>657</v>
      </c>
      <c r="C250" s="27" t="s">
        <v>829</v>
      </c>
      <c r="D250" s="15" t="s">
        <v>11</v>
      </c>
      <c r="E250" s="15" t="s">
        <v>278</v>
      </c>
      <c r="F250" s="15" t="s">
        <v>12</v>
      </c>
      <c r="G250" s="15" t="s">
        <v>658</v>
      </c>
      <c r="H250" s="15" t="s">
        <v>910</v>
      </c>
      <c r="I250" s="22">
        <v>400</v>
      </c>
      <c r="J250" s="21">
        <v>0.75</v>
      </c>
    </row>
    <row r="251" spans="1:10" ht="232" x14ac:dyDescent="0.35">
      <c r="A251" s="14" t="s">
        <v>659</v>
      </c>
      <c r="B251" s="15" t="s">
        <v>660</v>
      </c>
      <c r="C251" s="27" t="s">
        <v>970</v>
      </c>
      <c r="D251" s="15" t="s">
        <v>11</v>
      </c>
      <c r="E251" s="15" t="s">
        <v>661</v>
      </c>
      <c r="F251" s="15" t="s">
        <v>39</v>
      </c>
      <c r="G251" s="15" t="s">
        <v>662</v>
      </c>
      <c r="H251" s="15" t="s">
        <v>946</v>
      </c>
      <c r="I251" s="22">
        <v>50</v>
      </c>
      <c r="J251" s="21">
        <v>0.75</v>
      </c>
    </row>
    <row r="252" spans="1:10" ht="72.5" x14ac:dyDescent="0.35">
      <c r="A252" s="15" t="s">
        <v>663</v>
      </c>
      <c r="B252" s="15" t="s">
        <v>664</v>
      </c>
      <c r="C252" s="27" t="s">
        <v>829</v>
      </c>
      <c r="D252" s="15" t="s">
        <v>11</v>
      </c>
      <c r="E252" s="15" t="s">
        <v>665</v>
      </c>
      <c r="F252" s="15" t="s">
        <v>39</v>
      </c>
      <c r="G252" s="15" t="s">
        <v>666</v>
      </c>
      <c r="H252" s="15" t="s">
        <v>314</v>
      </c>
      <c r="I252" s="22">
        <v>680</v>
      </c>
      <c r="J252" s="21">
        <v>0.75</v>
      </c>
    </row>
    <row r="253" spans="1:10" ht="58" x14ac:dyDescent="0.35">
      <c r="A253" s="15" t="s">
        <v>667</v>
      </c>
      <c r="B253" s="15" t="s">
        <v>1014</v>
      </c>
      <c r="C253" s="15" t="s">
        <v>620</v>
      </c>
      <c r="D253" s="14" t="s">
        <v>11</v>
      </c>
      <c r="E253" s="15" t="s">
        <v>665</v>
      </c>
      <c r="F253" s="14" t="s">
        <v>12</v>
      </c>
      <c r="G253" s="15" t="s">
        <v>668</v>
      </c>
      <c r="H253" s="14" t="s">
        <v>314</v>
      </c>
      <c r="I253" s="16">
        <v>805</v>
      </c>
      <c r="J253" s="17">
        <v>0.75</v>
      </c>
    </row>
    <row r="254" spans="1:10" ht="188.5" x14ac:dyDescent="0.35">
      <c r="A254" s="15" t="s">
        <v>669</v>
      </c>
      <c r="B254" s="15" t="s">
        <v>670</v>
      </c>
      <c r="C254" s="27" t="s">
        <v>829</v>
      </c>
      <c r="D254" s="15" t="s">
        <v>11</v>
      </c>
      <c r="E254" s="15" t="s">
        <v>671</v>
      </c>
      <c r="F254" s="15" t="s">
        <v>12</v>
      </c>
      <c r="G254" s="15" t="s">
        <v>672</v>
      </c>
      <c r="H254" s="15" t="s">
        <v>314</v>
      </c>
      <c r="I254" s="22">
        <v>500</v>
      </c>
      <c r="J254" s="21">
        <v>0.75</v>
      </c>
    </row>
    <row r="255" spans="1:10" ht="159.5" x14ac:dyDescent="0.35">
      <c r="A255" s="15" t="s">
        <v>673</v>
      </c>
      <c r="B255" s="15" t="s">
        <v>674</v>
      </c>
      <c r="C255" s="27" t="s">
        <v>971</v>
      </c>
      <c r="D255" s="14" t="s">
        <v>11</v>
      </c>
      <c r="E255" s="15" t="s">
        <v>671</v>
      </c>
      <c r="F255" s="14" t="s">
        <v>12</v>
      </c>
      <c r="G255" s="15" t="s">
        <v>675</v>
      </c>
      <c r="H255" s="15" t="s">
        <v>910</v>
      </c>
      <c r="I255" s="16">
        <v>650</v>
      </c>
      <c r="J255" s="17">
        <v>0.75</v>
      </c>
    </row>
    <row r="256" spans="1:10" ht="159.5" x14ac:dyDescent="0.35">
      <c r="A256" s="15" t="s">
        <v>676</v>
      </c>
      <c r="B256" s="5" t="s">
        <v>677</v>
      </c>
      <c r="C256" s="2" t="s">
        <v>875</v>
      </c>
      <c r="D256" s="14" t="s">
        <v>11</v>
      </c>
      <c r="E256" s="14" t="s">
        <v>678</v>
      </c>
      <c r="F256" s="14" t="s">
        <v>679</v>
      </c>
      <c r="G256" s="14" t="s">
        <v>680</v>
      </c>
      <c r="H256" s="14" t="s">
        <v>314</v>
      </c>
      <c r="I256" s="19">
        <v>375</v>
      </c>
      <c r="J256" s="17">
        <v>0.75</v>
      </c>
    </row>
    <row r="257" spans="1:10" ht="159" customHeight="1" x14ac:dyDescent="0.35">
      <c r="A257" s="15" t="s">
        <v>681</v>
      </c>
      <c r="B257" s="15" t="s">
        <v>625</v>
      </c>
      <c r="C257" s="15" t="s">
        <v>792</v>
      </c>
      <c r="D257" s="15" t="s">
        <v>11</v>
      </c>
      <c r="E257" s="15" t="s">
        <v>678</v>
      </c>
      <c r="F257" s="15" t="s">
        <v>682</v>
      </c>
      <c r="G257" s="15" t="s">
        <v>683</v>
      </c>
      <c r="H257" s="15" t="s">
        <v>910</v>
      </c>
      <c r="I257" s="22" t="s">
        <v>598</v>
      </c>
      <c r="J257" s="21">
        <v>0.75</v>
      </c>
    </row>
    <row r="258" spans="1:10" ht="159.5" x14ac:dyDescent="0.35">
      <c r="A258" s="15" t="s">
        <v>684</v>
      </c>
      <c r="B258" s="15" t="s">
        <v>1015</v>
      </c>
      <c r="C258" s="27" t="s">
        <v>829</v>
      </c>
      <c r="D258" s="14" t="s">
        <v>11</v>
      </c>
      <c r="E258" s="14" t="s">
        <v>678</v>
      </c>
      <c r="F258" s="14" t="s">
        <v>682</v>
      </c>
      <c r="G258" s="14" t="s">
        <v>685</v>
      </c>
      <c r="H258" s="14" t="s">
        <v>314</v>
      </c>
      <c r="I258" s="19">
        <v>900</v>
      </c>
      <c r="J258" s="17">
        <v>0.75</v>
      </c>
    </row>
    <row r="259" spans="1:10" ht="188.5" x14ac:dyDescent="0.35">
      <c r="A259" s="15" t="s">
        <v>686</v>
      </c>
      <c r="B259" s="15" t="s">
        <v>687</v>
      </c>
      <c r="C259" s="15" t="s">
        <v>688</v>
      </c>
      <c r="D259" s="15" t="s">
        <v>11</v>
      </c>
      <c r="E259" s="15" t="s">
        <v>689</v>
      </c>
      <c r="F259" s="15" t="s">
        <v>690</v>
      </c>
      <c r="G259" s="15" t="s">
        <v>691</v>
      </c>
      <c r="H259" s="15" t="s">
        <v>910</v>
      </c>
      <c r="I259" s="22">
        <v>7000</v>
      </c>
      <c r="J259" s="21">
        <v>0.75</v>
      </c>
    </row>
    <row r="260" spans="1:10" ht="409.5" x14ac:dyDescent="0.35">
      <c r="A260" s="3" t="s">
        <v>692</v>
      </c>
      <c r="B260" s="3" t="s">
        <v>1016</v>
      </c>
      <c r="C260" s="15" t="s">
        <v>866</v>
      </c>
      <c r="D260" s="15" t="s">
        <v>11</v>
      </c>
      <c r="E260" s="15" t="s">
        <v>694</v>
      </c>
      <c r="F260" s="15" t="s">
        <v>49</v>
      </c>
      <c r="G260" s="15" t="s">
        <v>695</v>
      </c>
      <c r="H260" s="15" t="s">
        <v>948</v>
      </c>
      <c r="I260" s="22">
        <v>555</v>
      </c>
      <c r="J260" s="21">
        <v>0.5</v>
      </c>
    </row>
    <row r="261" spans="1:10" ht="246.5" x14ac:dyDescent="0.35">
      <c r="A261" s="15" t="s">
        <v>696</v>
      </c>
      <c r="B261" s="10" t="s">
        <v>697</v>
      </c>
      <c r="C261" s="2" t="s">
        <v>698</v>
      </c>
      <c r="D261" s="15" t="s">
        <v>11</v>
      </c>
      <c r="E261" s="15" t="s">
        <v>699</v>
      </c>
      <c r="F261" s="14" t="s">
        <v>441</v>
      </c>
      <c r="G261" s="15" t="s">
        <v>700</v>
      </c>
      <c r="H261" s="15" t="s">
        <v>910</v>
      </c>
      <c r="I261" s="19">
        <v>800</v>
      </c>
      <c r="J261" s="17">
        <v>0.75</v>
      </c>
    </row>
    <row r="262" spans="1:10" ht="58" x14ac:dyDescent="0.35">
      <c r="A262" s="15" t="s">
        <v>701</v>
      </c>
      <c r="B262" s="10" t="s">
        <v>702</v>
      </c>
      <c r="C262" s="15" t="s">
        <v>703</v>
      </c>
      <c r="D262" s="15" t="s">
        <v>11</v>
      </c>
      <c r="E262" s="15" t="s">
        <v>699</v>
      </c>
      <c r="F262" s="14" t="s">
        <v>441</v>
      </c>
      <c r="G262" s="15" t="s">
        <v>700</v>
      </c>
      <c r="H262" s="15" t="s">
        <v>910</v>
      </c>
      <c r="I262" s="19">
        <v>800</v>
      </c>
      <c r="J262" s="17">
        <v>0.75</v>
      </c>
    </row>
    <row r="263" spans="1:10" ht="232" x14ac:dyDescent="0.35">
      <c r="A263" s="15" t="s">
        <v>704</v>
      </c>
      <c r="B263" s="15" t="s">
        <v>705</v>
      </c>
      <c r="C263" s="2" t="s">
        <v>706</v>
      </c>
      <c r="D263" s="15" t="s">
        <v>11</v>
      </c>
      <c r="E263" s="15" t="s">
        <v>215</v>
      </c>
      <c r="F263" s="15" t="s">
        <v>707</v>
      </c>
      <c r="G263" s="15" t="s">
        <v>357</v>
      </c>
      <c r="H263" s="15" t="s">
        <v>910</v>
      </c>
      <c r="I263" s="22"/>
      <c r="J263" s="21">
        <v>0.75</v>
      </c>
    </row>
    <row r="264" spans="1:10" ht="188.5" x14ac:dyDescent="0.35">
      <c r="A264" s="15" t="s">
        <v>708</v>
      </c>
      <c r="B264" s="15" t="s">
        <v>709</v>
      </c>
      <c r="C264" s="2" t="s">
        <v>710</v>
      </c>
      <c r="D264" s="15" t="s">
        <v>11</v>
      </c>
      <c r="E264" s="15" t="s">
        <v>48</v>
      </c>
      <c r="F264" s="15" t="s">
        <v>85</v>
      </c>
      <c r="G264" s="15" t="s">
        <v>711</v>
      </c>
      <c r="H264" s="15" t="s">
        <v>910</v>
      </c>
      <c r="I264" s="22">
        <v>10000</v>
      </c>
      <c r="J264" s="21">
        <v>0.5</v>
      </c>
    </row>
    <row r="265" spans="1:10" ht="145" x14ac:dyDescent="0.35">
      <c r="A265" s="15" t="s">
        <v>712</v>
      </c>
      <c r="B265" s="15" t="s">
        <v>713</v>
      </c>
      <c r="C265" s="2" t="s">
        <v>714</v>
      </c>
      <c r="D265" s="15" t="s">
        <v>11</v>
      </c>
      <c r="E265" s="15" t="s">
        <v>48</v>
      </c>
      <c r="F265" s="15" t="s">
        <v>64</v>
      </c>
      <c r="G265" s="15"/>
      <c r="H265" s="15" t="s">
        <v>911</v>
      </c>
      <c r="I265" s="22">
        <v>20000</v>
      </c>
      <c r="J265" s="21">
        <v>0.75</v>
      </c>
    </row>
    <row r="266" spans="1:10" ht="203" x14ac:dyDescent="0.35">
      <c r="A266" s="14" t="s">
        <v>715</v>
      </c>
      <c r="B266" s="3" t="s">
        <v>716</v>
      </c>
      <c r="C266" s="2" t="s">
        <v>717</v>
      </c>
      <c r="D266" s="15" t="s">
        <v>11</v>
      </c>
      <c r="E266" s="15" t="s">
        <v>718</v>
      </c>
      <c r="F266" s="15" t="s">
        <v>976</v>
      </c>
      <c r="G266" s="15" t="s">
        <v>718</v>
      </c>
      <c r="H266" s="15" t="s">
        <v>220</v>
      </c>
      <c r="I266" s="22">
        <v>2600</v>
      </c>
      <c r="J266" s="21">
        <v>0.75</v>
      </c>
    </row>
    <row r="267" spans="1:10" ht="377" x14ac:dyDescent="0.35">
      <c r="A267" s="15" t="s">
        <v>719</v>
      </c>
      <c r="B267" s="27" t="s">
        <v>1017</v>
      </c>
      <c r="C267" s="2" t="s">
        <v>891</v>
      </c>
      <c r="D267" s="15" t="s">
        <v>11</v>
      </c>
      <c r="E267" s="15" t="s">
        <v>267</v>
      </c>
      <c r="F267" s="15"/>
      <c r="G267" s="15" t="s">
        <v>720</v>
      </c>
      <c r="H267" s="15" t="s">
        <v>911</v>
      </c>
      <c r="I267" s="22"/>
      <c r="J267" s="21">
        <v>0.5</v>
      </c>
    </row>
    <row r="268" spans="1:10" ht="58" x14ac:dyDescent="0.35">
      <c r="A268" s="27" t="s">
        <v>721</v>
      </c>
      <c r="B268" s="27" t="s">
        <v>722</v>
      </c>
      <c r="C268" s="4" t="s">
        <v>714</v>
      </c>
      <c r="D268" s="15" t="s">
        <v>11</v>
      </c>
      <c r="E268" s="27" t="s">
        <v>586</v>
      </c>
      <c r="F268" s="27" t="s">
        <v>13</v>
      </c>
      <c r="G268" s="27" t="s">
        <v>586</v>
      </c>
      <c r="H268" s="15" t="s">
        <v>910</v>
      </c>
      <c r="I268" s="28">
        <v>3000</v>
      </c>
      <c r="J268" s="29">
        <v>0.75</v>
      </c>
    </row>
    <row r="269" spans="1:10" ht="72.5" x14ac:dyDescent="0.35">
      <c r="A269" s="27" t="s">
        <v>723</v>
      </c>
      <c r="B269" s="27" t="s">
        <v>1018</v>
      </c>
      <c r="C269" s="27" t="s">
        <v>829</v>
      </c>
      <c r="D269" s="15" t="s">
        <v>11</v>
      </c>
      <c r="E269" s="27" t="s">
        <v>586</v>
      </c>
      <c r="F269" s="27" t="s">
        <v>13</v>
      </c>
      <c r="G269" s="27" t="s">
        <v>586</v>
      </c>
      <c r="H269" s="15" t="s">
        <v>910</v>
      </c>
      <c r="I269" s="28">
        <v>3000</v>
      </c>
      <c r="J269" s="29">
        <v>0.75</v>
      </c>
    </row>
    <row r="270" spans="1:10" ht="58" x14ac:dyDescent="0.35">
      <c r="A270" s="15" t="s">
        <v>724</v>
      </c>
      <c r="B270" s="5" t="s">
        <v>725</v>
      </c>
      <c r="C270" s="15" t="s">
        <v>620</v>
      </c>
      <c r="D270" s="15" t="s">
        <v>11</v>
      </c>
      <c r="E270" s="14" t="s">
        <v>594</v>
      </c>
      <c r="F270" s="14" t="s">
        <v>293</v>
      </c>
      <c r="G270" s="15" t="s">
        <v>726</v>
      </c>
      <c r="H270" s="15" t="s">
        <v>911</v>
      </c>
      <c r="I270" s="16">
        <v>2000</v>
      </c>
      <c r="J270" s="17">
        <v>0.75</v>
      </c>
    </row>
    <row r="271" spans="1:10" ht="72.5" x14ac:dyDescent="0.35">
      <c r="A271" s="15" t="s">
        <v>727</v>
      </c>
      <c r="B271" s="15" t="s">
        <v>728</v>
      </c>
      <c r="C271" s="27" t="s">
        <v>972</v>
      </c>
      <c r="D271" s="15" t="s">
        <v>11</v>
      </c>
      <c r="E271" s="27" t="s">
        <v>729</v>
      </c>
      <c r="F271" s="15" t="s">
        <v>730</v>
      </c>
      <c r="G271" s="15" t="s">
        <v>601</v>
      </c>
      <c r="H271" s="15" t="s">
        <v>910</v>
      </c>
      <c r="I271" s="32">
        <v>350</v>
      </c>
      <c r="J271" s="21">
        <v>0.75</v>
      </c>
    </row>
    <row r="272" spans="1:10" ht="72.5" x14ac:dyDescent="0.35">
      <c r="A272" s="15" t="s">
        <v>731</v>
      </c>
      <c r="B272" s="15" t="s">
        <v>732</v>
      </c>
      <c r="C272" s="27" t="s">
        <v>972</v>
      </c>
      <c r="D272" s="15" t="s">
        <v>11</v>
      </c>
      <c r="E272" s="27" t="s">
        <v>599</v>
      </c>
      <c r="F272" s="15" t="s">
        <v>13</v>
      </c>
      <c r="G272" s="15" t="s">
        <v>601</v>
      </c>
      <c r="H272" s="15" t="s">
        <v>962</v>
      </c>
      <c r="I272" s="32">
        <v>3500</v>
      </c>
      <c r="J272" s="21">
        <v>0.75</v>
      </c>
    </row>
    <row r="273" spans="1:10" ht="116" x14ac:dyDescent="0.35">
      <c r="A273" s="15" t="s">
        <v>733</v>
      </c>
      <c r="B273" s="15" t="s">
        <v>734</v>
      </c>
      <c r="C273" s="27" t="s">
        <v>829</v>
      </c>
      <c r="D273" s="15" t="s">
        <v>11</v>
      </c>
      <c r="E273" s="27" t="s">
        <v>599</v>
      </c>
      <c r="F273" s="15" t="s">
        <v>13</v>
      </c>
      <c r="G273" s="22" t="s">
        <v>601</v>
      </c>
      <c r="H273" s="15" t="s">
        <v>910</v>
      </c>
      <c r="I273" s="32">
        <v>1000</v>
      </c>
      <c r="J273" s="21">
        <v>0.75</v>
      </c>
    </row>
    <row r="274" spans="1:10" ht="72.5" x14ac:dyDescent="0.35">
      <c r="A274" s="15" t="s">
        <v>735</v>
      </c>
      <c r="B274" s="15" t="s">
        <v>736</v>
      </c>
      <c r="C274" s="27" t="s">
        <v>829</v>
      </c>
      <c r="D274" s="15" t="s">
        <v>11</v>
      </c>
      <c r="E274" s="27" t="s">
        <v>729</v>
      </c>
      <c r="F274" s="15" t="s">
        <v>14</v>
      </c>
      <c r="G274" s="15" t="s">
        <v>601</v>
      </c>
      <c r="H274" s="15" t="s">
        <v>314</v>
      </c>
      <c r="I274" s="32">
        <v>3780</v>
      </c>
      <c r="J274" s="21">
        <v>0.75</v>
      </c>
    </row>
    <row r="275" spans="1:10" ht="116" x14ac:dyDescent="0.35">
      <c r="A275" s="15" t="s">
        <v>737</v>
      </c>
      <c r="B275" s="15" t="s">
        <v>738</v>
      </c>
      <c r="C275" s="27" t="s">
        <v>829</v>
      </c>
      <c r="D275" s="15" t="s">
        <v>11</v>
      </c>
      <c r="E275" s="27" t="s">
        <v>599</v>
      </c>
      <c r="F275" s="15" t="s">
        <v>14</v>
      </c>
      <c r="G275" s="15" t="s">
        <v>601</v>
      </c>
      <c r="H275" s="15" t="s">
        <v>314</v>
      </c>
      <c r="I275" s="32">
        <v>1500</v>
      </c>
      <c r="J275" s="21">
        <v>0.75</v>
      </c>
    </row>
    <row r="276" spans="1:10" ht="203" x14ac:dyDescent="0.35">
      <c r="A276" s="15" t="s">
        <v>739</v>
      </c>
      <c r="B276" s="15" t="s">
        <v>740</v>
      </c>
      <c r="C276" s="27" t="s">
        <v>829</v>
      </c>
      <c r="D276" s="15" t="s">
        <v>11</v>
      </c>
      <c r="E276" s="27" t="s">
        <v>599</v>
      </c>
      <c r="F276" s="15" t="s">
        <v>13</v>
      </c>
      <c r="G276" s="15" t="s">
        <v>601</v>
      </c>
      <c r="H276" s="15" t="s">
        <v>910</v>
      </c>
      <c r="I276" s="32">
        <v>2400</v>
      </c>
      <c r="J276" s="21">
        <v>0.75</v>
      </c>
    </row>
    <row r="277" spans="1:10" ht="72.5" x14ac:dyDescent="0.35">
      <c r="A277" s="15" t="s">
        <v>741</v>
      </c>
      <c r="B277" s="15" t="s">
        <v>742</v>
      </c>
      <c r="C277" s="27" t="s">
        <v>965</v>
      </c>
      <c r="D277" s="15" t="s">
        <v>11</v>
      </c>
      <c r="E277" s="27" t="s">
        <v>599</v>
      </c>
      <c r="F277" s="15" t="s">
        <v>293</v>
      </c>
      <c r="G277" s="15" t="s">
        <v>599</v>
      </c>
      <c r="H277" s="15" t="s">
        <v>314</v>
      </c>
      <c r="I277" s="32">
        <v>1000</v>
      </c>
      <c r="J277" s="21">
        <v>0.75</v>
      </c>
    </row>
    <row r="278" spans="1:10" ht="87" x14ac:dyDescent="0.35">
      <c r="A278" s="15" t="s">
        <v>743</v>
      </c>
      <c r="B278" s="15" t="s">
        <v>744</v>
      </c>
      <c r="C278" s="27" t="s">
        <v>973</v>
      </c>
      <c r="D278" s="15" t="s">
        <v>11</v>
      </c>
      <c r="E278" s="27" t="s">
        <v>729</v>
      </c>
      <c r="F278" s="15" t="s">
        <v>745</v>
      </c>
      <c r="G278" s="22" t="s">
        <v>601</v>
      </c>
      <c r="H278" s="15" t="s">
        <v>910</v>
      </c>
      <c r="I278" s="32">
        <v>425</v>
      </c>
      <c r="J278" s="21">
        <v>0.75</v>
      </c>
    </row>
    <row r="279" spans="1:10" ht="101.5" x14ac:dyDescent="0.35">
      <c r="A279" s="15" t="s">
        <v>746</v>
      </c>
      <c r="B279" s="15" t="s">
        <v>747</v>
      </c>
      <c r="C279" s="27" t="s">
        <v>973</v>
      </c>
      <c r="D279" s="15" t="s">
        <v>11</v>
      </c>
      <c r="E279" s="27" t="s">
        <v>729</v>
      </c>
      <c r="F279" s="15" t="s">
        <v>745</v>
      </c>
      <c r="G279" s="22" t="s">
        <v>601</v>
      </c>
      <c r="H279" s="15" t="s">
        <v>910</v>
      </c>
      <c r="I279" s="32">
        <v>435</v>
      </c>
      <c r="J279" s="21">
        <v>0.75</v>
      </c>
    </row>
    <row r="280" spans="1:10" ht="87" x14ac:dyDescent="0.35">
      <c r="A280" s="14" t="s">
        <v>748</v>
      </c>
      <c r="B280" s="8" t="s">
        <v>749</v>
      </c>
      <c r="C280" s="15" t="s">
        <v>829</v>
      </c>
      <c r="D280" s="15" t="s">
        <v>598</v>
      </c>
      <c r="E280" s="15" t="s">
        <v>750</v>
      </c>
      <c r="F280" s="14" t="s">
        <v>509</v>
      </c>
      <c r="G280" s="14" t="s">
        <v>15</v>
      </c>
      <c r="H280" s="15" t="s">
        <v>910</v>
      </c>
      <c r="I280" s="16">
        <v>210</v>
      </c>
      <c r="J280" s="17">
        <v>0.75</v>
      </c>
    </row>
    <row r="281" spans="1:10" ht="72.5" x14ac:dyDescent="0.35">
      <c r="A281" s="15" t="s">
        <v>751</v>
      </c>
      <c r="B281" s="8" t="s">
        <v>752</v>
      </c>
      <c r="C281" s="15" t="s">
        <v>832</v>
      </c>
      <c r="D281" s="15" t="s">
        <v>598</v>
      </c>
      <c r="E281" s="15" t="s">
        <v>750</v>
      </c>
      <c r="F281" s="15" t="s">
        <v>753</v>
      </c>
      <c r="G281" s="15" t="s">
        <v>15</v>
      </c>
      <c r="H281" s="15" t="s">
        <v>910</v>
      </c>
      <c r="I281" s="16">
        <v>210</v>
      </c>
      <c r="J281" s="17">
        <v>0.75</v>
      </c>
    </row>
    <row r="282" spans="1:10" ht="72.5" x14ac:dyDescent="0.35">
      <c r="A282" s="14" t="s">
        <v>754</v>
      </c>
      <c r="B282" s="8" t="s">
        <v>755</v>
      </c>
      <c r="C282" s="15" t="s">
        <v>829</v>
      </c>
      <c r="D282" s="15" t="s">
        <v>598</v>
      </c>
      <c r="E282" s="15" t="s">
        <v>750</v>
      </c>
      <c r="F282" s="14" t="s">
        <v>39</v>
      </c>
      <c r="G282" s="14" t="s">
        <v>15</v>
      </c>
      <c r="H282" s="15" t="s">
        <v>910</v>
      </c>
      <c r="I282" s="16">
        <v>270</v>
      </c>
      <c r="J282" s="17">
        <v>0.75</v>
      </c>
    </row>
    <row r="283" spans="1:10" ht="145" x14ac:dyDescent="0.35">
      <c r="A283" s="14" t="s">
        <v>756</v>
      </c>
      <c r="B283" s="8" t="s">
        <v>757</v>
      </c>
      <c r="C283" s="15" t="s">
        <v>829</v>
      </c>
      <c r="D283" s="15" t="s">
        <v>598</v>
      </c>
      <c r="E283" s="15" t="s">
        <v>750</v>
      </c>
      <c r="F283" s="14" t="s">
        <v>13</v>
      </c>
      <c r="G283" s="14" t="s">
        <v>15</v>
      </c>
      <c r="H283" s="14" t="s">
        <v>314</v>
      </c>
      <c r="I283" s="16">
        <v>270</v>
      </c>
      <c r="J283" s="17">
        <v>0.75</v>
      </c>
    </row>
    <row r="284" spans="1:10" ht="116" x14ac:dyDescent="0.35">
      <c r="A284" s="14" t="s">
        <v>758</v>
      </c>
      <c r="B284" s="8" t="s">
        <v>759</v>
      </c>
      <c r="C284" s="15" t="s">
        <v>829</v>
      </c>
      <c r="D284" s="15" t="s">
        <v>598</v>
      </c>
      <c r="E284" s="15" t="s">
        <v>760</v>
      </c>
      <c r="F284" s="14" t="s">
        <v>269</v>
      </c>
      <c r="G284" s="14" t="s">
        <v>15</v>
      </c>
      <c r="H284" s="14" t="s">
        <v>314</v>
      </c>
      <c r="I284" s="16">
        <v>475</v>
      </c>
      <c r="J284" s="17">
        <v>0.75</v>
      </c>
    </row>
    <row r="285" spans="1:10" ht="87" x14ac:dyDescent="0.35">
      <c r="A285" s="14" t="s">
        <v>761</v>
      </c>
      <c r="B285" s="8" t="s">
        <v>762</v>
      </c>
      <c r="C285" s="15" t="s">
        <v>829</v>
      </c>
      <c r="D285" s="15" t="s">
        <v>598</v>
      </c>
      <c r="E285" s="15" t="s">
        <v>760</v>
      </c>
      <c r="F285" s="14" t="s">
        <v>269</v>
      </c>
      <c r="G285" s="14" t="s">
        <v>15</v>
      </c>
      <c r="H285" s="14" t="s">
        <v>314</v>
      </c>
      <c r="I285" s="16">
        <v>475</v>
      </c>
      <c r="J285" s="17">
        <v>0.75</v>
      </c>
    </row>
    <row r="286" spans="1:10" ht="232" x14ac:dyDescent="0.35">
      <c r="A286" s="15" t="s">
        <v>236</v>
      </c>
      <c r="B286" s="15" t="s">
        <v>763</v>
      </c>
      <c r="C286" s="15" t="s">
        <v>959</v>
      </c>
      <c r="D286" s="15" t="s">
        <v>11</v>
      </c>
      <c r="E286" s="15" t="s">
        <v>764</v>
      </c>
      <c r="F286" s="15" t="s">
        <v>541</v>
      </c>
      <c r="G286" s="15" t="s">
        <v>765</v>
      </c>
      <c r="H286" s="14" t="s">
        <v>314</v>
      </c>
      <c r="I286" s="16">
        <v>650</v>
      </c>
      <c r="J286" s="17">
        <v>0.75</v>
      </c>
    </row>
    <row r="287" spans="1:10" ht="130.5" x14ac:dyDescent="0.35">
      <c r="A287" s="3" t="s">
        <v>766</v>
      </c>
      <c r="B287" s="3" t="s">
        <v>767</v>
      </c>
      <c r="C287" s="3" t="s">
        <v>620</v>
      </c>
      <c r="D287" s="15" t="s">
        <v>11</v>
      </c>
      <c r="E287" s="15" t="s">
        <v>764</v>
      </c>
      <c r="F287" s="15" t="s">
        <v>541</v>
      </c>
      <c r="G287" s="15" t="s">
        <v>768</v>
      </c>
      <c r="H287" s="14" t="s">
        <v>314</v>
      </c>
      <c r="I287" s="16">
        <v>300</v>
      </c>
      <c r="J287" s="17">
        <v>0.75</v>
      </c>
    </row>
    <row r="288" spans="1:10" ht="58" x14ac:dyDescent="0.35">
      <c r="A288" s="15" t="s">
        <v>769</v>
      </c>
      <c r="B288" s="15" t="s">
        <v>770</v>
      </c>
      <c r="C288" s="15" t="s">
        <v>714</v>
      </c>
      <c r="D288" s="15" t="s">
        <v>11</v>
      </c>
      <c r="E288" s="15" t="s">
        <v>764</v>
      </c>
      <c r="F288" s="15" t="s">
        <v>568</v>
      </c>
      <c r="G288" s="15" t="s">
        <v>771</v>
      </c>
      <c r="H288" s="15" t="s">
        <v>910</v>
      </c>
      <c r="I288" s="16">
        <v>450</v>
      </c>
      <c r="J288" s="17">
        <v>0.75</v>
      </c>
    </row>
    <row r="289" spans="1:10" ht="130.5" x14ac:dyDescent="0.35">
      <c r="A289" s="15" t="s">
        <v>772</v>
      </c>
      <c r="B289" s="15" t="s">
        <v>773</v>
      </c>
      <c r="C289" s="15" t="s">
        <v>971</v>
      </c>
      <c r="D289" s="15" t="s">
        <v>11</v>
      </c>
      <c r="E289" s="15" t="s">
        <v>764</v>
      </c>
      <c r="F289" s="15" t="s">
        <v>541</v>
      </c>
      <c r="G289" s="15" t="s">
        <v>672</v>
      </c>
      <c r="H289" s="15" t="s">
        <v>910</v>
      </c>
      <c r="I289" s="16">
        <v>500</v>
      </c>
      <c r="J289" s="17">
        <v>0.75</v>
      </c>
    </row>
    <row r="290" spans="1:10" ht="130.5" x14ac:dyDescent="0.35">
      <c r="A290" s="15" t="s">
        <v>774</v>
      </c>
      <c r="B290" s="15" t="s">
        <v>775</v>
      </c>
      <c r="C290" s="15" t="s">
        <v>971</v>
      </c>
      <c r="D290" s="15" t="s">
        <v>11</v>
      </c>
      <c r="E290" s="15" t="s">
        <v>671</v>
      </c>
      <c r="F290" s="15" t="s">
        <v>12</v>
      </c>
      <c r="G290" s="15" t="s">
        <v>672</v>
      </c>
      <c r="H290" s="15" t="s">
        <v>910</v>
      </c>
      <c r="I290" s="22">
        <v>500</v>
      </c>
      <c r="J290" s="21">
        <v>0.75</v>
      </c>
    </row>
    <row r="291" spans="1:10" ht="58" x14ac:dyDescent="0.35">
      <c r="A291" s="14" t="s">
        <v>776</v>
      </c>
      <c r="B291" s="27" t="s">
        <v>777</v>
      </c>
      <c r="C291" s="27" t="s">
        <v>620</v>
      </c>
      <c r="D291" s="15" t="s">
        <v>598</v>
      </c>
      <c r="E291" s="14" t="s">
        <v>441</v>
      </c>
      <c r="F291" s="27" t="s">
        <v>93</v>
      </c>
      <c r="G291" s="14" t="s">
        <v>778</v>
      </c>
      <c r="H291" s="15" t="s">
        <v>910</v>
      </c>
      <c r="I291" s="16">
        <v>300</v>
      </c>
      <c r="J291" s="29">
        <v>0.75</v>
      </c>
    </row>
    <row r="292" spans="1:10" ht="130.5" x14ac:dyDescent="0.35">
      <c r="A292" s="27" t="s">
        <v>779</v>
      </c>
      <c r="B292" s="27" t="s">
        <v>1019</v>
      </c>
      <c r="C292" s="27" t="s">
        <v>717</v>
      </c>
      <c r="D292" s="15" t="s">
        <v>598</v>
      </c>
      <c r="E292" s="14" t="s">
        <v>441</v>
      </c>
      <c r="F292" s="27" t="s">
        <v>13</v>
      </c>
      <c r="G292" s="14" t="s">
        <v>778</v>
      </c>
      <c r="H292" s="15" t="s">
        <v>968</v>
      </c>
      <c r="I292" s="16">
        <v>200</v>
      </c>
      <c r="J292" s="17">
        <v>0.75</v>
      </c>
    </row>
    <row r="293" spans="1:10" ht="43.5" x14ac:dyDescent="0.35">
      <c r="A293" s="27" t="s">
        <v>780</v>
      </c>
      <c r="B293" s="27" t="s">
        <v>1020</v>
      </c>
      <c r="C293" s="4" t="s">
        <v>620</v>
      </c>
      <c r="D293" s="15" t="s">
        <v>598</v>
      </c>
      <c r="E293" s="14" t="s">
        <v>441</v>
      </c>
      <c r="F293" s="27" t="s">
        <v>13</v>
      </c>
      <c r="G293" s="14" t="s">
        <v>778</v>
      </c>
      <c r="H293" s="15" t="s">
        <v>911</v>
      </c>
      <c r="I293" s="16">
        <v>200</v>
      </c>
      <c r="J293" s="17">
        <v>0.75</v>
      </c>
    </row>
    <row r="294" spans="1:10" ht="58" x14ac:dyDescent="0.35">
      <c r="A294" s="27" t="s">
        <v>781</v>
      </c>
      <c r="B294" s="27" t="s">
        <v>782</v>
      </c>
      <c r="C294" s="27" t="s">
        <v>829</v>
      </c>
      <c r="D294" s="15" t="s">
        <v>11</v>
      </c>
      <c r="E294" s="14" t="s">
        <v>441</v>
      </c>
      <c r="F294" s="27" t="s">
        <v>13</v>
      </c>
      <c r="G294" s="14" t="s">
        <v>778</v>
      </c>
      <c r="H294" s="15" t="s">
        <v>910</v>
      </c>
      <c r="I294" s="16">
        <v>400</v>
      </c>
      <c r="J294" s="17">
        <v>0.75</v>
      </c>
    </row>
    <row r="295" spans="1:10" ht="101.5" x14ac:dyDescent="0.35">
      <c r="A295" s="27" t="s">
        <v>783</v>
      </c>
      <c r="B295" s="27" t="s">
        <v>1021</v>
      </c>
      <c r="C295" s="4" t="s">
        <v>822</v>
      </c>
      <c r="D295" s="15" t="s">
        <v>11</v>
      </c>
      <c r="E295" s="14" t="s">
        <v>441</v>
      </c>
      <c r="F295" s="27" t="s">
        <v>13</v>
      </c>
      <c r="G295" s="14" t="s">
        <v>778</v>
      </c>
      <c r="H295" s="15" t="s">
        <v>911</v>
      </c>
      <c r="I295" s="16">
        <v>500</v>
      </c>
      <c r="J295" s="17">
        <v>0.75</v>
      </c>
    </row>
    <row r="296" spans="1:10" ht="72.5" x14ac:dyDescent="0.35">
      <c r="A296" s="27" t="s">
        <v>784</v>
      </c>
      <c r="B296" s="27" t="s">
        <v>1022</v>
      </c>
      <c r="C296" s="27" t="s">
        <v>944</v>
      </c>
      <c r="D296" s="15" t="s">
        <v>11</v>
      </c>
      <c r="E296" s="14" t="s">
        <v>441</v>
      </c>
      <c r="F296" s="14" t="s">
        <v>14</v>
      </c>
      <c r="G296" s="14" t="s">
        <v>778</v>
      </c>
      <c r="H296" s="15" t="s">
        <v>910</v>
      </c>
      <c r="I296" s="16">
        <v>200</v>
      </c>
      <c r="J296" s="17">
        <v>0.75</v>
      </c>
    </row>
    <row r="297" spans="1:10" ht="72.5" x14ac:dyDescent="0.35">
      <c r="A297" s="27" t="s">
        <v>785</v>
      </c>
      <c r="B297" s="27" t="s">
        <v>1023</v>
      </c>
      <c r="C297" s="27" t="s">
        <v>714</v>
      </c>
      <c r="D297" s="15" t="s">
        <v>598</v>
      </c>
      <c r="E297" s="14" t="s">
        <v>441</v>
      </c>
      <c r="F297" s="14" t="s">
        <v>14</v>
      </c>
      <c r="G297" s="14" t="s">
        <v>778</v>
      </c>
      <c r="H297" s="15" t="s">
        <v>910</v>
      </c>
      <c r="I297" s="16">
        <v>300</v>
      </c>
      <c r="J297" s="17">
        <v>0.75</v>
      </c>
    </row>
    <row r="298" spans="1:10" ht="29" x14ac:dyDescent="0.35">
      <c r="A298" s="27" t="s">
        <v>786</v>
      </c>
      <c r="B298" s="27" t="s">
        <v>787</v>
      </c>
      <c r="C298" s="27" t="s">
        <v>714</v>
      </c>
      <c r="D298" s="15" t="s">
        <v>598</v>
      </c>
      <c r="E298" s="14" t="s">
        <v>441</v>
      </c>
      <c r="F298" s="14" t="s">
        <v>14</v>
      </c>
      <c r="G298" s="14" t="s">
        <v>778</v>
      </c>
      <c r="H298" s="14" t="s">
        <v>314</v>
      </c>
      <c r="I298" s="16">
        <v>300</v>
      </c>
      <c r="J298" s="17">
        <v>0.75</v>
      </c>
    </row>
    <row r="299" spans="1:10" ht="58" x14ac:dyDescent="0.35">
      <c r="A299" s="27" t="s">
        <v>788</v>
      </c>
      <c r="B299" s="27" t="s">
        <v>789</v>
      </c>
      <c r="C299" s="27" t="s">
        <v>965</v>
      </c>
      <c r="D299" s="15" t="s">
        <v>598</v>
      </c>
      <c r="E299" s="14" t="s">
        <v>441</v>
      </c>
      <c r="F299" s="27" t="s">
        <v>13</v>
      </c>
      <c r="G299" s="14" t="s">
        <v>778</v>
      </c>
      <c r="H299" s="15" t="s">
        <v>911</v>
      </c>
      <c r="I299" s="16">
        <v>500</v>
      </c>
      <c r="J299" s="17">
        <v>0.75</v>
      </c>
    </row>
    <row r="300" spans="1:10" ht="174" x14ac:dyDescent="0.35">
      <c r="A300" s="15" t="s">
        <v>790</v>
      </c>
      <c r="B300" s="35" t="s">
        <v>791</v>
      </c>
      <c r="C300" s="15" t="s">
        <v>792</v>
      </c>
      <c r="D300" s="14" t="s">
        <v>11</v>
      </c>
      <c r="E300" s="15" t="s">
        <v>793</v>
      </c>
      <c r="F300" s="14" t="s">
        <v>101</v>
      </c>
      <c r="G300" s="15" t="s">
        <v>790</v>
      </c>
      <c r="H300" s="15" t="s">
        <v>948</v>
      </c>
      <c r="I300" s="16">
        <v>600</v>
      </c>
      <c r="J300" s="17">
        <v>0.75</v>
      </c>
    </row>
    <row r="301" spans="1:10" ht="409.5" x14ac:dyDescent="0.35">
      <c r="A301" s="15" t="s">
        <v>794</v>
      </c>
      <c r="B301" s="15" t="s">
        <v>795</v>
      </c>
      <c r="C301" s="15" t="s">
        <v>953</v>
      </c>
      <c r="D301" s="14" t="s">
        <v>598</v>
      </c>
      <c r="E301" s="3" t="s">
        <v>796</v>
      </c>
      <c r="F301" s="14" t="s">
        <v>12</v>
      </c>
      <c r="G301" s="3" t="s">
        <v>797</v>
      </c>
      <c r="H301" s="15" t="s">
        <v>910</v>
      </c>
      <c r="I301" s="26">
        <v>4000</v>
      </c>
      <c r="J301" s="17">
        <v>0.75</v>
      </c>
    </row>
    <row r="302" spans="1:10" ht="333.5" x14ac:dyDescent="0.35">
      <c r="A302" s="14" t="s">
        <v>798</v>
      </c>
      <c r="B302" s="5" t="s">
        <v>799</v>
      </c>
      <c r="C302" s="15" t="s">
        <v>953</v>
      </c>
      <c r="D302" s="14" t="s">
        <v>598</v>
      </c>
      <c r="E302" s="3" t="s">
        <v>800</v>
      </c>
      <c r="F302" s="15" t="s">
        <v>801</v>
      </c>
      <c r="G302" s="14" t="s">
        <v>802</v>
      </c>
      <c r="H302" s="15" t="s">
        <v>910</v>
      </c>
      <c r="I302" s="16">
        <v>625</v>
      </c>
      <c r="J302" s="17">
        <v>0.75</v>
      </c>
    </row>
    <row r="303" spans="1:10" ht="43.5" x14ac:dyDescent="0.35">
      <c r="A303" s="23" t="s">
        <v>803</v>
      </c>
      <c r="B303" s="23" t="s">
        <v>804</v>
      </c>
      <c r="C303" s="23" t="s">
        <v>819</v>
      </c>
      <c r="D303" s="23" t="s">
        <v>11</v>
      </c>
      <c r="E303" s="23"/>
      <c r="F303" s="23" t="s">
        <v>12</v>
      </c>
      <c r="G303" s="23"/>
      <c r="H303" s="23" t="s">
        <v>314</v>
      </c>
      <c r="I303" s="23"/>
      <c r="J303" s="25">
        <v>0.75</v>
      </c>
    </row>
    <row r="304" spans="1:10" ht="87" x14ac:dyDescent="0.35">
      <c r="A304" s="23" t="s">
        <v>805</v>
      </c>
      <c r="B304" s="23" t="s">
        <v>806</v>
      </c>
      <c r="C304" s="23" t="s">
        <v>706</v>
      </c>
      <c r="D304" s="23" t="s">
        <v>11</v>
      </c>
      <c r="E304" s="23"/>
      <c r="F304" s="23" t="s">
        <v>309</v>
      </c>
      <c r="G304" s="23"/>
      <c r="H304" s="23" t="s">
        <v>314</v>
      </c>
      <c r="I304" s="23"/>
      <c r="J304" s="25">
        <v>0.75</v>
      </c>
    </row>
    <row r="305" spans="1:10" ht="116" x14ac:dyDescent="0.35">
      <c r="A305" s="23" t="s">
        <v>807</v>
      </c>
      <c r="B305" s="23" t="s">
        <v>808</v>
      </c>
      <c r="C305" s="27" t="s">
        <v>829</v>
      </c>
      <c r="D305" s="23" t="s">
        <v>11</v>
      </c>
      <c r="E305" s="23"/>
      <c r="F305" s="23" t="s">
        <v>13</v>
      </c>
      <c r="G305" s="23"/>
      <c r="H305" s="23" t="s">
        <v>314</v>
      </c>
      <c r="I305" s="23"/>
      <c r="J305" s="25">
        <v>0.75</v>
      </c>
    </row>
    <row r="306" spans="1:10" ht="72.5" x14ac:dyDescent="0.35">
      <c r="A306" s="23" t="s">
        <v>809</v>
      </c>
      <c r="B306" s="23" t="s">
        <v>810</v>
      </c>
      <c r="C306" s="23" t="s">
        <v>714</v>
      </c>
      <c r="D306" s="23" t="s">
        <v>11</v>
      </c>
      <c r="E306" s="23"/>
      <c r="F306" s="23" t="s">
        <v>811</v>
      </c>
      <c r="G306" s="23"/>
      <c r="H306" s="15" t="s">
        <v>910</v>
      </c>
      <c r="I306" s="23"/>
      <c r="J306" s="25">
        <v>0.75</v>
      </c>
    </row>
    <row r="307" spans="1:10" ht="87" x14ac:dyDescent="0.35">
      <c r="A307" s="27" t="s">
        <v>812</v>
      </c>
      <c r="B307" s="27" t="s">
        <v>1024</v>
      </c>
      <c r="C307" s="27" t="s">
        <v>829</v>
      </c>
      <c r="D307" s="27" t="s">
        <v>11</v>
      </c>
      <c r="E307" s="27"/>
      <c r="F307" s="27" t="s">
        <v>13</v>
      </c>
      <c r="G307" s="27"/>
      <c r="H307" s="15" t="s">
        <v>910</v>
      </c>
      <c r="I307" s="28"/>
      <c r="J307" s="29">
        <v>0.75</v>
      </c>
    </row>
    <row r="308" spans="1:10" ht="101.5" x14ac:dyDescent="0.35">
      <c r="A308" s="27" t="s">
        <v>813</v>
      </c>
      <c r="B308" s="27" t="s">
        <v>316</v>
      </c>
      <c r="C308" s="4" t="s">
        <v>792</v>
      </c>
      <c r="D308" s="27" t="s">
        <v>11</v>
      </c>
      <c r="E308" s="27"/>
      <c r="F308" s="27" t="s">
        <v>39</v>
      </c>
      <c r="G308" s="27"/>
      <c r="H308" s="15" t="s">
        <v>910</v>
      </c>
      <c r="I308" s="28">
        <v>800</v>
      </c>
      <c r="J308" s="29">
        <v>0.75</v>
      </c>
    </row>
    <row r="309" spans="1:10" ht="159.5" x14ac:dyDescent="0.35">
      <c r="A309" s="27" t="s">
        <v>814</v>
      </c>
      <c r="B309" s="27" t="s">
        <v>815</v>
      </c>
      <c r="C309" s="4" t="s">
        <v>714</v>
      </c>
      <c r="D309" s="27" t="s">
        <v>11</v>
      </c>
      <c r="E309" s="27"/>
      <c r="F309" s="27" t="s">
        <v>816</v>
      </c>
      <c r="G309" s="27"/>
      <c r="H309" s="15" t="s">
        <v>910</v>
      </c>
      <c r="I309" s="28"/>
      <c r="J309" s="29">
        <v>0.75</v>
      </c>
    </row>
    <row r="310" spans="1:10" ht="130.5" x14ac:dyDescent="0.35">
      <c r="A310" s="27" t="s">
        <v>817</v>
      </c>
      <c r="B310" s="27" t="s">
        <v>818</v>
      </c>
      <c r="C310" s="4" t="s">
        <v>973</v>
      </c>
      <c r="D310" s="27" t="s">
        <v>11</v>
      </c>
      <c r="E310" s="27"/>
      <c r="F310" s="27" t="s">
        <v>496</v>
      </c>
      <c r="G310" s="27"/>
      <c r="H310" s="15" t="s">
        <v>910</v>
      </c>
      <c r="I310" s="28"/>
      <c r="J310" s="29">
        <v>0.75</v>
      </c>
    </row>
    <row r="311" spans="1:10" ht="246.5" x14ac:dyDescent="0.35">
      <c r="A311" s="27" t="s">
        <v>820</v>
      </c>
      <c r="B311" s="27" t="s">
        <v>821</v>
      </c>
      <c r="C311" s="27" t="s">
        <v>822</v>
      </c>
      <c r="D311" s="27" t="s">
        <v>11</v>
      </c>
      <c r="E311" s="27"/>
      <c r="F311" s="27" t="s">
        <v>496</v>
      </c>
      <c r="G311" s="27"/>
      <c r="H311" s="15" t="s">
        <v>910</v>
      </c>
      <c r="I311" s="28"/>
      <c r="J311" s="29">
        <v>0.75</v>
      </c>
    </row>
    <row r="312" spans="1:10" ht="116" x14ac:dyDescent="0.35">
      <c r="A312" s="27" t="s">
        <v>823</v>
      </c>
      <c r="B312" s="27" t="s">
        <v>824</v>
      </c>
      <c r="C312" s="27" t="s">
        <v>819</v>
      </c>
      <c r="D312" s="27" t="s">
        <v>11</v>
      </c>
      <c r="E312" s="27"/>
      <c r="F312" s="27" t="s">
        <v>977</v>
      </c>
      <c r="G312" s="27"/>
      <c r="H312" s="15" t="s">
        <v>910</v>
      </c>
      <c r="I312" s="28"/>
      <c r="J312" s="29">
        <v>0.75</v>
      </c>
    </row>
    <row r="313" spans="1:10" ht="58" x14ac:dyDescent="0.35">
      <c r="A313" s="27" t="s">
        <v>825</v>
      </c>
      <c r="B313" s="27" t="s">
        <v>777</v>
      </c>
      <c r="C313" s="27" t="s">
        <v>959</v>
      </c>
      <c r="D313" s="27" t="s">
        <v>598</v>
      </c>
      <c r="E313" s="27"/>
      <c r="F313" s="27" t="s">
        <v>93</v>
      </c>
      <c r="G313" s="27"/>
      <c r="H313" s="15" t="s">
        <v>910</v>
      </c>
      <c r="I313" s="28"/>
      <c r="J313" s="29">
        <v>0.75</v>
      </c>
    </row>
    <row r="314" spans="1:10" ht="72.5" x14ac:dyDescent="0.35">
      <c r="A314" s="27" t="s">
        <v>826</v>
      </c>
      <c r="B314" s="27" t="s">
        <v>827</v>
      </c>
      <c r="C314" s="27" t="s">
        <v>875</v>
      </c>
      <c r="D314" s="27" t="s">
        <v>598</v>
      </c>
      <c r="E314" s="27"/>
      <c r="F314" s="27" t="s">
        <v>93</v>
      </c>
      <c r="G314" s="27"/>
      <c r="H314" s="15" t="s">
        <v>910</v>
      </c>
      <c r="I314" s="28"/>
      <c r="J314" s="29">
        <v>0.75</v>
      </c>
    </row>
    <row r="315" spans="1:10" ht="58" x14ac:dyDescent="0.35">
      <c r="A315" s="27" t="s">
        <v>828</v>
      </c>
      <c r="B315" s="27" t="s">
        <v>782</v>
      </c>
      <c r="C315" s="4" t="s">
        <v>829</v>
      </c>
      <c r="D315" s="27" t="s">
        <v>11</v>
      </c>
      <c r="E315" s="27"/>
      <c r="F315" s="27" t="s">
        <v>13</v>
      </c>
      <c r="G315" s="27"/>
      <c r="H315" s="15" t="s">
        <v>910</v>
      </c>
      <c r="I315" s="28"/>
      <c r="J315" s="29">
        <v>0.75</v>
      </c>
    </row>
    <row r="316" spans="1:10" ht="58" x14ac:dyDescent="0.35">
      <c r="A316" s="27" t="s">
        <v>830</v>
      </c>
      <c r="B316" s="27" t="s">
        <v>831</v>
      </c>
      <c r="C316" s="4" t="s">
        <v>832</v>
      </c>
      <c r="D316" s="27" t="s">
        <v>11</v>
      </c>
      <c r="E316" s="27"/>
      <c r="F316" s="27" t="s">
        <v>14</v>
      </c>
      <c r="G316" s="27"/>
      <c r="H316" s="15" t="s">
        <v>910</v>
      </c>
      <c r="I316" s="28"/>
      <c r="J316" s="29">
        <v>0.75</v>
      </c>
    </row>
    <row r="317" spans="1:10" ht="58" x14ac:dyDescent="0.35">
      <c r="A317" s="27" t="s">
        <v>833</v>
      </c>
      <c r="B317" s="27" t="s">
        <v>834</v>
      </c>
      <c r="C317" s="4" t="s">
        <v>959</v>
      </c>
      <c r="D317" s="27" t="s">
        <v>11</v>
      </c>
      <c r="E317" s="27"/>
      <c r="F317" s="27" t="s">
        <v>14</v>
      </c>
      <c r="G317" s="27"/>
      <c r="H317" s="15" t="s">
        <v>910</v>
      </c>
      <c r="I317" s="28"/>
      <c r="J317" s="29">
        <v>0.75</v>
      </c>
    </row>
    <row r="318" spans="1:10" ht="43.5" x14ac:dyDescent="0.35">
      <c r="A318" s="27" t="s">
        <v>835</v>
      </c>
      <c r="B318" s="27" t="s">
        <v>836</v>
      </c>
      <c r="C318" s="4" t="s">
        <v>829</v>
      </c>
      <c r="D318" s="27" t="s">
        <v>11</v>
      </c>
      <c r="E318" s="27"/>
      <c r="F318" s="27" t="s">
        <v>837</v>
      </c>
      <c r="G318" s="27"/>
      <c r="H318" s="27" t="s">
        <v>314</v>
      </c>
      <c r="I318" s="28"/>
      <c r="J318" s="29">
        <v>0.75</v>
      </c>
    </row>
    <row r="319" spans="1:10" ht="58" x14ac:dyDescent="0.35">
      <c r="A319" s="27" t="s">
        <v>838</v>
      </c>
      <c r="B319" s="27" t="s">
        <v>839</v>
      </c>
      <c r="C319" s="4" t="s">
        <v>880</v>
      </c>
      <c r="D319" s="27" t="s">
        <v>11</v>
      </c>
      <c r="E319" s="27"/>
      <c r="F319" s="27" t="s">
        <v>837</v>
      </c>
      <c r="G319" s="27"/>
      <c r="H319" s="15" t="s">
        <v>910</v>
      </c>
      <c r="I319" s="28"/>
      <c r="J319" s="29">
        <v>0.75</v>
      </c>
    </row>
    <row r="320" spans="1:10" ht="58" x14ac:dyDescent="0.35">
      <c r="A320" s="27" t="s">
        <v>840</v>
      </c>
      <c r="B320" s="27" t="s">
        <v>841</v>
      </c>
      <c r="C320" s="4" t="s">
        <v>829</v>
      </c>
      <c r="D320" s="27" t="s">
        <v>11</v>
      </c>
      <c r="E320" s="27"/>
      <c r="F320" s="27" t="s">
        <v>12</v>
      </c>
      <c r="G320" s="27"/>
      <c r="H320" s="15" t="s">
        <v>948</v>
      </c>
      <c r="I320" s="28"/>
      <c r="J320" s="29">
        <v>0.75</v>
      </c>
    </row>
    <row r="321" spans="1:10" ht="58" x14ac:dyDescent="0.35">
      <c r="A321" s="27" t="s">
        <v>842</v>
      </c>
      <c r="B321" s="27" t="s">
        <v>843</v>
      </c>
      <c r="C321" s="4" t="s">
        <v>844</v>
      </c>
      <c r="D321" s="27" t="s">
        <v>11</v>
      </c>
      <c r="E321" s="27"/>
      <c r="F321" s="27" t="s">
        <v>837</v>
      </c>
      <c r="G321" s="27"/>
      <c r="H321" s="15" t="s">
        <v>910</v>
      </c>
      <c r="I321" s="28"/>
      <c r="J321" s="29">
        <v>0.75</v>
      </c>
    </row>
    <row r="322" spans="1:10" ht="58" x14ac:dyDescent="0.35">
      <c r="A322" s="27" t="s">
        <v>845</v>
      </c>
      <c r="B322" s="27" t="s">
        <v>846</v>
      </c>
      <c r="C322" s="4" t="s">
        <v>714</v>
      </c>
      <c r="D322" s="27" t="s">
        <v>11</v>
      </c>
      <c r="E322" s="27"/>
      <c r="F322" s="27" t="s">
        <v>101</v>
      </c>
      <c r="G322" s="27"/>
      <c r="H322" s="15" t="s">
        <v>910</v>
      </c>
      <c r="I322" s="28"/>
      <c r="J322" s="29">
        <v>0.75</v>
      </c>
    </row>
    <row r="323" spans="1:10" ht="87" x14ac:dyDescent="0.35">
      <c r="A323" s="27" t="s">
        <v>847</v>
      </c>
      <c r="B323" s="27" t="s">
        <v>1025</v>
      </c>
      <c r="C323" s="4" t="s">
        <v>792</v>
      </c>
      <c r="D323" s="27" t="s">
        <v>11</v>
      </c>
      <c r="E323" s="27"/>
      <c r="F323" s="27" t="s">
        <v>39</v>
      </c>
      <c r="G323" s="27"/>
      <c r="H323" s="15" t="s">
        <v>910</v>
      </c>
      <c r="I323" s="28"/>
      <c r="J323" s="29">
        <v>0.75</v>
      </c>
    </row>
    <row r="324" spans="1:10" ht="58" x14ac:dyDescent="0.35">
      <c r="A324" s="27" t="s">
        <v>848</v>
      </c>
      <c r="B324" s="27" t="s">
        <v>849</v>
      </c>
      <c r="C324" s="4" t="s">
        <v>974</v>
      </c>
      <c r="D324" s="27" t="s">
        <v>11</v>
      </c>
      <c r="E324" s="27"/>
      <c r="F324" s="27"/>
      <c r="G324" s="27"/>
      <c r="H324" s="15" t="s">
        <v>910</v>
      </c>
      <c r="I324" s="28"/>
      <c r="J324" s="29">
        <v>0.75</v>
      </c>
    </row>
    <row r="325" spans="1:10" ht="43.5" x14ac:dyDescent="0.35">
      <c r="A325" s="27" t="s">
        <v>850</v>
      </c>
      <c r="B325" s="27" t="s">
        <v>851</v>
      </c>
      <c r="C325" s="4" t="s">
        <v>973</v>
      </c>
      <c r="D325" s="27" t="s">
        <v>11</v>
      </c>
      <c r="E325" s="27"/>
      <c r="F325" s="27" t="s">
        <v>39</v>
      </c>
      <c r="G325" s="27"/>
      <c r="H325" s="27" t="s">
        <v>314</v>
      </c>
      <c r="I325" s="28"/>
      <c r="J325" s="29">
        <v>0.75</v>
      </c>
    </row>
    <row r="326" spans="1:10" ht="29" x14ac:dyDescent="0.35">
      <c r="A326" s="27" t="s">
        <v>852</v>
      </c>
      <c r="B326" s="27" t="s">
        <v>853</v>
      </c>
      <c r="C326" s="4" t="s">
        <v>792</v>
      </c>
      <c r="D326" s="27" t="s">
        <v>11</v>
      </c>
      <c r="E326" s="27"/>
      <c r="F326" s="27" t="s">
        <v>39</v>
      </c>
      <c r="G326" s="27"/>
      <c r="H326" s="27" t="s">
        <v>314</v>
      </c>
      <c r="I326" s="28"/>
      <c r="J326" s="29">
        <v>0.75</v>
      </c>
    </row>
    <row r="327" spans="1:10" ht="43.5" x14ac:dyDescent="0.35">
      <c r="A327" s="27" t="s">
        <v>854</v>
      </c>
      <c r="B327" s="27" t="s">
        <v>855</v>
      </c>
      <c r="C327" s="4" t="s">
        <v>819</v>
      </c>
      <c r="D327" s="27" t="s">
        <v>11</v>
      </c>
      <c r="E327" s="27"/>
      <c r="F327" s="27" t="s">
        <v>39</v>
      </c>
      <c r="G327" s="27"/>
      <c r="H327" s="27" t="s">
        <v>121</v>
      </c>
      <c r="I327" s="28"/>
      <c r="J327" s="29">
        <v>0.75</v>
      </c>
    </row>
    <row r="328" spans="1:10" ht="58" x14ac:dyDescent="0.35">
      <c r="A328" s="27" t="s">
        <v>856</v>
      </c>
      <c r="B328" s="27" t="s">
        <v>857</v>
      </c>
      <c r="C328" s="4" t="s">
        <v>792</v>
      </c>
      <c r="D328" s="27" t="s">
        <v>11</v>
      </c>
      <c r="E328" s="27"/>
      <c r="F328" s="27" t="s">
        <v>39</v>
      </c>
      <c r="G328" s="27"/>
      <c r="H328" s="15" t="s">
        <v>910</v>
      </c>
      <c r="I328" s="28"/>
      <c r="J328" s="29">
        <v>0.75</v>
      </c>
    </row>
    <row r="329" spans="1:10" ht="58" x14ac:dyDescent="0.35">
      <c r="A329" s="27" t="s">
        <v>858</v>
      </c>
      <c r="B329" s="27" t="s">
        <v>1026</v>
      </c>
      <c r="C329" s="4" t="s">
        <v>792</v>
      </c>
      <c r="D329" s="27" t="s">
        <v>11</v>
      </c>
      <c r="E329" s="27"/>
      <c r="F329" s="27" t="s">
        <v>101</v>
      </c>
      <c r="G329" s="27"/>
      <c r="H329" s="15" t="s">
        <v>910</v>
      </c>
      <c r="I329" s="28"/>
      <c r="J329" s="29">
        <v>0.75</v>
      </c>
    </row>
    <row r="330" spans="1:10" ht="261" x14ac:dyDescent="0.35">
      <c r="A330" s="27" t="s">
        <v>859</v>
      </c>
      <c r="B330" s="27" t="s">
        <v>860</v>
      </c>
      <c r="C330" s="4" t="s">
        <v>829</v>
      </c>
      <c r="D330" s="27" t="s">
        <v>11</v>
      </c>
      <c r="E330" s="27"/>
      <c r="F330" s="27" t="s">
        <v>39</v>
      </c>
      <c r="G330" s="27"/>
      <c r="H330" s="15" t="s">
        <v>910</v>
      </c>
      <c r="I330" s="28"/>
      <c r="J330" s="29">
        <v>0.75</v>
      </c>
    </row>
    <row r="331" spans="1:10" ht="43.5" x14ac:dyDescent="0.35">
      <c r="A331" s="27" t="s">
        <v>861</v>
      </c>
      <c r="B331" s="27" t="s">
        <v>862</v>
      </c>
      <c r="C331" s="4" t="s">
        <v>714</v>
      </c>
      <c r="D331" s="27" t="s">
        <v>11</v>
      </c>
      <c r="E331" s="27"/>
      <c r="F331" s="27" t="s">
        <v>863</v>
      </c>
      <c r="G331" s="27"/>
      <c r="H331" s="27" t="s">
        <v>968</v>
      </c>
      <c r="I331" s="28"/>
      <c r="J331" s="29">
        <v>0.75</v>
      </c>
    </row>
    <row r="332" spans="1:10" ht="58" x14ac:dyDescent="0.35">
      <c r="A332" s="27" t="s">
        <v>864</v>
      </c>
      <c r="B332" s="27" t="s">
        <v>865</v>
      </c>
      <c r="C332" s="27" t="s">
        <v>866</v>
      </c>
      <c r="D332" s="27" t="s">
        <v>11</v>
      </c>
      <c r="E332" s="27"/>
      <c r="F332" s="27" t="s">
        <v>14</v>
      </c>
      <c r="G332" s="27"/>
      <c r="H332" s="15" t="s">
        <v>948</v>
      </c>
      <c r="I332" s="28"/>
      <c r="J332" s="29">
        <v>0.5</v>
      </c>
    </row>
    <row r="333" spans="1:10" ht="116" x14ac:dyDescent="0.35">
      <c r="A333" s="27" t="s">
        <v>867</v>
      </c>
      <c r="B333" s="27" t="s">
        <v>868</v>
      </c>
      <c r="C333" s="4" t="s">
        <v>975</v>
      </c>
      <c r="D333" s="27" t="s">
        <v>11</v>
      </c>
      <c r="E333" s="27"/>
      <c r="F333" s="27"/>
      <c r="G333" s="27"/>
      <c r="H333" s="15" t="s">
        <v>948</v>
      </c>
      <c r="I333" s="28"/>
      <c r="J333" s="29">
        <v>0.75</v>
      </c>
    </row>
    <row r="334" spans="1:10" ht="58" x14ac:dyDescent="0.35">
      <c r="A334" s="27" t="s">
        <v>869</v>
      </c>
      <c r="B334" s="27" t="s">
        <v>870</v>
      </c>
      <c r="C334" s="4" t="s">
        <v>693</v>
      </c>
      <c r="D334" s="27" t="s">
        <v>11</v>
      </c>
      <c r="E334" s="27"/>
      <c r="F334" s="27"/>
      <c r="G334" s="27"/>
      <c r="H334" s="15" t="s">
        <v>948</v>
      </c>
      <c r="I334" s="28"/>
      <c r="J334" s="29">
        <v>0.75</v>
      </c>
    </row>
    <row r="335" spans="1:10" ht="116" x14ac:dyDescent="0.35">
      <c r="A335" s="27" t="s">
        <v>871</v>
      </c>
      <c r="B335" s="27" t="s">
        <v>872</v>
      </c>
      <c r="C335" s="4" t="s">
        <v>792</v>
      </c>
      <c r="D335" s="27" t="s">
        <v>11</v>
      </c>
      <c r="E335" s="27"/>
      <c r="F335" s="27"/>
      <c r="G335" s="27"/>
      <c r="H335" s="15" t="s">
        <v>948</v>
      </c>
      <c r="I335" s="28"/>
      <c r="J335" s="29">
        <v>0.75</v>
      </c>
    </row>
    <row r="336" spans="1:10" ht="58" x14ac:dyDescent="0.35">
      <c r="A336" s="27" t="s">
        <v>873</v>
      </c>
      <c r="B336" s="27" t="s">
        <v>874</v>
      </c>
      <c r="C336" s="4" t="s">
        <v>875</v>
      </c>
      <c r="D336" s="27" t="s">
        <v>11</v>
      </c>
      <c r="E336" s="27"/>
      <c r="F336" s="27"/>
      <c r="G336" s="27"/>
      <c r="H336" s="15" t="s">
        <v>948</v>
      </c>
      <c r="I336" s="28"/>
      <c r="J336" s="29">
        <v>0.75</v>
      </c>
    </row>
    <row r="337" spans="1:10" ht="72.5" x14ac:dyDescent="0.35">
      <c r="A337" s="27" t="s">
        <v>876</v>
      </c>
      <c r="B337" s="27" t="s">
        <v>877</v>
      </c>
      <c r="C337" s="4" t="s">
        <v>829</v>
      </c>
      <c r="D337" s="27" t="s">
        <v>11</v>
      </c>
      <c r="E337" s="27"/>
      <c r="F337" s="27"/>
      <c r="G337" s="27"/>
      <c r="H337" s="15" t="s">
        <v>910</v>
      </c>
      <c r="I337" s="28"/>
      <c r="J337" s="29">
        <v>0.75</v>
      </c>
    </row>
    <row r="338" spans="1:10" ht="159.5" x14ac:dyDescent="0.35">
      <c r="A338" s="27" t="s">
        <v>878</v>
      </c>
      <c r="B338" s="4" t="s">
        <v>879</v>
      </c>
      <c r="C338" s="4" t="s">
        <v>880</v>
      </c>
      <c r="D338" s="27" t="s">
        <v>11</v>
      </c>
      <c r="E338" s="27"/>
      <c r="F338" s="27"/>
      <c r="G338" s="27"/>
      <c r="H338" s="15" t="s">
        <v>910</v>
      </c>
      <c r="I338" s="28"/>
      <c r="J338" s="29">
        <v>0.75</v>
      </c>
    </row>
    <row r="339" spans="1:10" ht="101.5" x14ac:dyDescent="0.35">
      <c r="A339" s="27" t="s">
        <v>881</v>
      </c>
      <c r="B339" s="27" t="s">
        <v>882</v>
      </c>
      <c r="C339" s="4" t="s">
        <v>829</v>
      </c>
      <c r="D339" s="27" t="s">
        <v>11</v>
      </c>
      <c r="E339" s="27"/>
      <c r="F339" s="27"/>
      <c r="G339" s="27"/>
      <c r="H339" s="15" t="s">
        <v>948</v>
      </c>
      <c r="I339" s="28"/>
      <c r="J339" s="29">
        <v>0.75</v>
      </c>
    </row>
    <row r="340" spans="1:10" ht="101.5" x14ac:dyDescent="0.35">
      <c r="A340" s="27" t="s">
        <v>883</v>
      </c>
      <c r="B340" s="27" t="s">
        <v>884</v>
      </c>
      <c r="C340" s="4" t="s">
        <v>620</v>
      </c>
      <c r="D340" s="27" t="s">
        <v>11</v>
      </c>
      <c r="E340" s="27"/>
      <c r="F340" s="27"/>
      <c r="G340" s="27"/>
      <c r="H340" s="15" t="s">
        <v>948</v>
      </c>
      <c r="I340" s="28"/>
      <c r="J340" s="29">
        <v>0.75</v>
      </c>
    </row>
    <row r="341" spans="1:10" ht="130.5" x14ac:dyDescent="0.35">
      <c r="A341" s="27" t="s">
        <v>885</v>
      </c>
      <c r="B341" s="27" t="s">
        <v>886</v>
      </c>
      <c r="C341" s="4" t="s">
        <v>829</v>
      </c>
      <c r="D341" s="27" t="s">
        <v>11</v>
      </c>
      <c r="E341" s="27"/>
      <c r="F341" s="27"/>
      <c r="G341" s="27"/>
      <c r="H341" s="15" t="s">
        <v>910</v>
      </c>
      <c r="I341" s="28"/>
      <c r="J341" s="29">
        <v>0.75</v>
      </c>
    </row>
    <row r="342" spans="1:10" ht="247.5" customHeight="1" x14ac:dyDescent="0.35">
      <c r="A342" s="27" t="s">
        <v>887</v>
      </c>
      <c r="B342" s="27" t="s">
        <v>888</v>
      </c>
      <c r="C342" s="27" t="s">
        <v>929</v>
      </c>
      <c r="D342" s="27" t="s">
        <v>11</v>
      </c>
      <c r="E342" s="27"/>
      <c r="F342" s="27"/>
      <c r="G342" s="27"/>
      <c r="H342" s="15" t="s">
        <v>948</v>
      </c>
      <c r="I342" s="28"/>
      <c r="J342" s="29">
        <v>0.5</v>
      </c>
    </row>
    <row r="343" spans="1:10" ht="188.5" x14ac:dyDescent="0.35">
      <c r="A343" s="27" t="s">
        <v>889</v>
      </c>
      <c r="B343" s="27" t="s">
        <v>890</v>
      </c>
      <c r="C343" s="4" t="s">
        <v>891</v>
      </c>
      <c r="D343" s="27" t="s">
        <v>11</v>
      </c>
      <c r="E343" s="27"/>
      <c r="F343" s="27" t="s">
        <v>101</v>
      </c>
      <c r="G343" s="27"/>
      <c r="H343" s="15" t="s">
        <v>948</v>
      </c>
      <c r="I343" s="28"/>
      <c r="J343" s="29">
        <v>0.5</v>
      </c>
    </row>
    <row r="344" spans="1:10" ht="145" x14ac:dyDescent="0.35">
      <c r="A344" s="3" t="s">
        <v>892</v>
      </c>
      <c r="B344" s="15" t="s">
        <v>928</v>
      </c>
      <c r="C344" s="5" t="s">
        <v>893</v>
      </c>
      <c r="D344" s="15" t="s">
        <v>11</v>
      </c>
      <c r="E344" s="3"/>
      <c r="F344" s="15" t="s">
        <v>894</v>
      </c>
      <c r="G344" s="3"/>
      <c r="H344" s="15" t="s">
        <v>948</v>
      </c>
      <c r="I344" s="3"/>
      <c r="J344" s="21">
        <v>0.75</v>
      </c>
    </row>
    <row r="345" spans="1:10" ht="101.5" x14ac:dyDescent="0.35">
      <c r="A345" s="3" t="s">
        <v>895</v>
      </c>
      <c r="B345" s="3" t="s">
        <v>896</v>
      </c>
      <c r="C345" s="5" t="s">
        <v>880</v>
      </c>
      <c r="D345" s="15" t="s">
        <v>11</v>
      </c>
      <c r="E345" s="3"/>
      <c r="F345" s="15" t="s">
        <v>509</v>
      </c>
      <c r="G345" s="11"/>
      <c r="H345" s="11" t="s">
        <v>314</v>
      </c>
      <c r="I345" s="6"/>
      <c r="J345" s="21">
        <v>0.75</v>
      </c>
    </row>
    <row r="346" spans="1:10" ht="58" x14ac:dyDescent="0.35">
      <c r="A346" s="3" t="s">
        <v>897</v>
      </c>
      <c r="B346" s="3" t="s">
        <v>898</v>
      </c>
      <c r="C346" s="5" t="s">
        <v>899</v>
      </c>
      <c r="D346" s="15" t="s">
        <v>11</v>
      </c>
      <c r="E346" s="15"/>
      <c r="F346" s="3" t="s">
        <v>12</v>
      </c>
      <c r="G346" s="15"/>
      <c r="H346" s="15" t="s">
        <v>121</v>
      </c>
      <c r="I346" s="7"/>
      <c r="J346" s="21">
        <v>0.75</v>
      </c>
    </row>
    <row r="347" spans="1:10" ht="87" x14ac:dyDescent="0.35">
      <c r="A347" s="15" t="s">
        <v>900</v>
      </c>
      <c r="B347" s="15" t="s">
        <v>901</v>
      </c>
      <c r="C347" s="5" t="s">
        <v>832</v>
      </c>
      <c r="D347" s="15" t="s">
        <v>11</v>
      </c>
      <c r="E347" s="15" t="s">
        <v>319</v>
      </c>
      <c r="F347" s="15" t="s">
        <v>12</v>
      </c>
      <c r="G347" s="15" t="s">
        <v>902</v>
      </c>
      <c r="H347" s="15" t="s">
        <v>220</v>
      </c>
      <c r="I347" s="22">
        <v>1650</v>
      </c>
      <c r="J347" s="21">
        <v>0.75</v>
      </c>
    </row>
    <row r="348" spans="1:10" ht="87" x14ac:dyDescent="0.35">
      <c r="A348" s="15" t="s">
        <v>1027</v>
      </c>
      <c r="B348" s="15" t="s">
        <v>1028</v>
      </c>
      <c r="C348" s="15" t="s">
        <v>1052</v>
      </c>
      <c r="D348" s="15" t="s">
        <v>11</v>
      </c>
      <c r="E348" s="15" t="s">
        <v>565</v>
      </c>
      <c r="F348" s="15" t="s">
        <v>541</v>
      </c>
      <c r="G348" s="15" t="s">
        <v>1062</v>
      </c>
      <c r="H348" s="15" t="s">
        <v>1063</v>
      </c>
      <c r="I348" s="22">
        <v>300</v>
      </c>
      <c r="J348" s="21">
        <v>0.75</v>
      </c>
    </row>
    <row r="349" spans="1:10" ht="101.5" x14ac:dyDescent="0.35">
      <c r="A349" s="14" t="s">
        <v>1029</v>
      </c>
      <c r="B349" s="15" t="s">
        <v>1030</v>
      </c>
      <c r="C349" s="15" t="s">
        <v>1049</v>
      </c>
      <c r="D349" s="15" t="s">
        <v>11</v>
      </c>
      <c r="E349" s="15" t="s">
        <v>565</v>
      </c>
      <c r="F349" s="14" t="s">
        <v>541</v>
      </c>
      <c r="G349" s="15" t="s">
        <v>1062</v>
      </c>
      <c r="H349" s="15" t="s">
        <v>1063</v>
      </c>
      <c r="I349" s="16">
        <v>300</v>
      </c>
      <c r="J349" s="17">
        <v>0.75</v>
      </c>
    </row>
    <row r="350" spans="1:10" ht="232" x14ac:dyDescent="0.35">
      <c r="A350" s="14" t="s">
        <v>1031</v>
      </c>
      <c r="B350" s="15" t="s">
        <v>1032</v>
      </c>
      <c r="C350" s="15" t="s">
        <v>971</v>
      </c>
      <c r="D350" s="15" t="s">
        <v>11</v>
      </c>
      <c r="E350" s="14" t="s">
        <v>565</v>
      </c>
      <c r="F350" s="14" t="s">
        <v>541</v>
      </c>
      <c r="G350" s="15" t="s">
        <v>672</v>
      </c>
      <c r="H350" s="15" t="s">
        <v>1063</v>
      </c>
      <c r="I350" s="16">
        <v>550</v>
      </c>
      <c r="J350" s="17">
        <v>0.75</v>
      </c>
    </row>
    <row r="351" spans="1:10" ht="159.5" x14ac:dyDescent="0.35">
      <c r="A351" s="14" t="s">
        <v>1033</v>
      </c>
      <c r="B351" s="15" t="s">
        <v>1034</v>
      </c>
      <c r="C351" s="15" t="s">
        <v>875</v>
      </c>
      <c r="D351" s="15" t="s">
        <v>11</v>
      </c>
      <c r="E351" s="14" t="s">
        <v>565</v>
      </c>
      <c r="F351" s="14" t="s">
        <v>541</v>
      </c>
      <c r="G351" s="15" t="s">
        <v>1064</v>
      </c>
      <c r="H351" s="15" t="s">
        <v>1063</v>
      </c>
      <c r="I351" s="16">
        <v>300</v>
      </c>
      <c r="J351" s="17">
        <v>0.75</v>
      </c>
    </row>
    <row r="352" spans="1:10" ht="145" x14ac:dyDescent="0.35">
      <c r="A352" s="15" t="s">
        <v>1035</v>
      </c>
      <c r="B352" s="15" t="s">
        <v>1036</v>
      </c>
      <c r="C352" s="15" t="s">
        <v>1050</v>
      </c>
      <c r="D352" s="15" t="s">
        <v>11</v>
      </c>
      <c r="E352" s="15" t="s">
        <v>1053</v>
      </c>
      <c r="F352" s="15" t="s">
        <v>1058</v>
      </c>
      <c r="G352" s="15" t="s">
        <v>1065</v>
      </c>
      <c r="H352" s="15" t="s">
        <v>1066</v>
      </c>
      <c r="I352" s="22">
        <v>25000</v>
      </c>
      <c r="J352" s="21">
        <v>0.75</v>
      </c>
    </row>
    <row r="353" spans="1:10" ht="188.5" x14ac:dyDescent="0.35">
      <c r="A353" s="15" t="s">
        <v>1037</v>
      </c>
      <c r="B353" s="15" t="s">
        <v>1038</v>
      </c>
      <c r="C353" s="15" t="s">
        <v>1050</v>
      </c>
      <c r="D353" s="15" t="s">
        <v>11</v>
      </c>
      <c r="E353" s="15" t="s">
        <v>1054</v>
      </c>
      <c r="F353" s="15" t="s">
        <v>1059</v>
      </c>
      <c r="G353" s="15" t="s">
        <v>1067</v>
      </c>
      <c r="H353" s="15" t="s">
        <v>1068</v>
      </c>
      <c r="I353" s="22">
        <v>25000</v>
      </c>
      <c r="J353" s="17">
        <v>0.75</v>
      </c>
    </row>
    <row r="354" spans="1:10" ht="87" x14ac:dyDescent="0.35">
      <c r="A354" s="15" t="s">
        <v>1039</v>
      </c>
      <c r="B354" s="15" t="s">
        <v>1040</v>
      </c>
      <c r="C354" s="15" t="s">
        <v>829</v>
      </c>
      <c r="D354" s="15" t="s">
        <v>11</v>
      </c>
      <c r="E354" s="15" t="s">
        <v>392</v>
      </c>
      <c r="F354" s="14"/>
      <c r="G354" s="14" t="s">
        <v>1069</v>
      </c>
      <c r="H354" s="15" t="s">
        <v>1063</v>
      </c>
      <c r="I354" s="22">
        <v>550</v>
      </c>
      <c r="J354" s="49">
        <v>0.75</v>
      </c>
    </row>
    <row r="355" spans="1:10" ht="159.5" x14ac:dyDescent="0.35">
      <c r="A355" s="15" t="s">
        <v>1041</v>
      </c>
      <c r="B355" s="8" t="s">
        <v>1042</v>
      </c>
      <c r="C355" s="15" t="s">
        <v>875</v>
      </c>
      <c r="D355" s="15" t="s">
        <v>11</v>
      </c>
      <c r="E355" s="15" t="s">
        <v>1055</v>
      </c>
      <c r="F355" s="15" t="s">
        <v>1060</v>
      </c>
      <c r="G355" s="15" t="s">
        <v>15</v>
      </c>
      <c r="H355" s="15" t="s">
        <v>1066</v>
      </c>
      <c r="I355" s="22">
        <v>6000</v>
      </c>
      <c r="J355" s="21">
        <v>0.75</v>
      </c>
    </row>
    <row r="356" spans="1:10" ht="101.5" x14ac:dyDescent="0.35">
      <c r="A356" s="15" t="s">
        <v>1043</v>
      </c>
      <c r="B356" s="8" t="s">
        <v>1044</v>
      </c>
      <c r="C356" s="8" t="s">
        <v>693</v>
      </c>
      <c r="D356" s="15" t="s">
        <v>11</v>
      </c>
      <c r="E356" s="15" t="s">
        <v>441</v>
      </c>
      <c r="F356" s="48" t="s">
        <v>1061</v>
      </c>
      <c r="G356" s="15" t="s">
        <v>15</v>
      </c>
      <c r="H356" s="15" t="s">
        <v>1066</v>
      </c>
      <c r="I356" s="22">
        <v>7000</v>
      </c>
      <c r="J356" s="21">
        <v>0.75</v>
      </c>
    </row>
    <row r="357" spans="1:10" ht="174" x14ac:dyDescent="0.35">
      <c r="A357" s="46" t="s">
        <v>1045</v>
      </c>
      <c r="B357" s="23" t="s">
        <v>1046</v>
      </c>
      <c r="C357" s="23" t="s">
        <v>1051</v>
      </c>
      <c r="D357" s="15" t="s">
        <v>11</v>
      </c>
      <c r="E357" s="23" t="s">
        <v>1056</v>
      </c>
      <c r="F357" s="23" t="s">
        <v>14</v>
      </c>
      <c r="G357" s="50"/>
      <c r="H357" s="23" t="s">
        <v>1070</v>
      </c>
      <c r="I357" s="23">
        <v>300</v>
      </c>
      <c r="J357" s="25">
        <v>0.75</v>
      </c>
    </row>
    <row r="358" spans="1:10" ht="87" x14ac:dyDescent="0.35">
      <c r="A358" s="47" t="s">
        <v>1047</v>
      </c>
      <c r="B358" s="15" t="s">
        <v>1048</v>
      </c>
      <c r="C358" s="23" t="s">
        <v>1051</v>
      </c>
      <c r="D358" s="15" t="s">
        <v>11</v>
      </c>
      <c r="E358" s="14" t="s">
        <v>1057</v>
      </c>
      <c r="F358" s="14" t="s">
        <v>101</v>
      </c>
      <c r="G358" s="14" t="s">
        <v>1071</v>
      </c>
      <c r="H358" s="15" t="s">
        <v>1066</v>
      </c>
      <c r="I358" s="16">
        <v>500</v>
      </c>
      <c r="J358" s="17">
        <v>0.75</v>
      </c>
    </row>
    <row r="359" spans="1:10" ht="101.5" x14ac:dyDescent="0.35">
      <c r="A359" s="15" t="s">
        <v>1072</v>
      </c>
      <c r="B359" s="8" t="s">
        <v>1073</v>
      </c>
      <c r="C359" s="8" t="s">
        <v>1074</v>
      </c>
      <c r="D359" s="14" t="s">
        <v>11</v>
      </c>
      <c r="E359" s="15" t="s">
        <v>1075</v>
      </c>
      <c r="F359" s="15" t="s">
        <v>441</v>
      </c>
      <c r="G359" s="15" t="s">
        <v>15</v>
      </c>
      <c r="H359" s="15" t="s">
        <v>1066</v>
      </c>
      <c r="I359" s="22">
        <v>2000</v>
      </c>
      <c r="J359" s="21">
        <v>0.5</v>
      </c>
    </row>
    <row r="360" spans="1:10" ht="58" x14ac:dyDescent="0.35">
      <c r="A360" s="15" t="s">
        <v>1076</v>
      </c>
      <c r="B360" s="15" t="s">
        <v>1077</v>
      </c>
      <c r="C360" s="15" t="s">
        <v>792</v>
      </c>
      <c r="D360" s="14" t="s">
        <v>11</v>
      </c>
      <c r="E360" s="15"/>
      <c r="F360" s="15"/>
      <c r="G360" s="15" t="s">
        <v>726</v>
      </c>
      <c r="H360" s="15" t="s">
        <v>1063</v>
      </c>
      <c r="I360" s="22">
        <v>60</v>
      </c>
      <c r="J360" s="21">
        <v>0.75</v>
      </c>
    </row>
    <row r="361" spans="1:10" ht="174" x14ac:dyDescent="0.35">
      <c r="A361" s="15" t="s">
        <v>1078</v>
      </c>
      <c r="B361" s="3" t="s">
        <v>1079</v>
      </c>
      <c r="C361" s="15" t="s">
        <v>875</v>
      </c>
      <c r="D361" s="14" t="s">
        <v>11</v>
      </c>
      <c r="E361" s="15"/>
      <c r="F361" s="15"/>
      <c r="G361" s="15" t="s">
        <v>726</v>
      </c>
      <c r="H361" s="15" t="s">
        <v>1068</v>
      </c>
      <c r="I361" s="22">
        <v>90</v>
      </c>
      <c r="J361" s="21">
        <v>0.75</v>
      </c>
    </row>
    <row r="362" spans="1:10" ht="174" x14ac:dyDescent="0.35">
      <c r="A362" s="15" t="s">
        <v>1080</v>
      </c>
      <c r="B362" s="51" t="s">
        <v>1081</v>
      </c>
      <c r="C362" s="15" t="s">
        <v>620</v>
      </c>
      <c r="D362" s="14" t="s">
        <v>11</v>
      </c>
      <c r="E362" s="14"/>
      <c r="F362" s="14"/>
      <c r="G362" s="14"/>
      <c r="H362" s="15" t="s">
        <v>1068</v>
      </c>
      <c r="I362" s="22">
        <v>15</v>
      </c>
      <c r="J362" s="17">
        <v>0.75</v>
      </c>
    </row>
    <row r="363" spans="1:10" ht="87" x14ac:dyDescent="0.35">
      <c r="A363" s="15" t="s">
        <v>1082</v>
      </c>
      <c r="B363" s="51" t="s">
        <v>1083</v>
      </c>
      <c r="C363" s="15" t="s">
        <v>829</v>
      </c>
      <c r="D363" s="14" t="s">
        <v>11</v>
      </c>
      <c r="E363" s="14"/>
      <c r="F363" s="14"/>
      <c r="G363" s="14"/>
      <c r="H363" s="15" t="s">
        <v>1068</v>
      </c>
      <c r="I363" s="22">
        <v>25</v>
      </c>
      <c r="J363" s="49">
        <v>0.75</v>
      </c>
    </row>
  </sheetData>
  <autoFilter ref="A4:J347" xr:uid="{00000000-0001-0000-0000-000000000000}"/>
  <mergeCells count="13">
    <mergeCell ref="A1:J1"/>
    <mergeCell ref="A3:J3"/>
    <mergeCell ref="A2:J2"/>
    <mergeCell ref="A82:C82"/>
    <mergeCell ref="A38:A39"/>
    <mergeCell ref="C38:C39"/>
    <mergeCell ref="D38:D39"/>
    <mergeCell ref="G38:G39"/>
    <mergeCell ref="F38:F39"/>
    <mergeCell ref="E38:E39"/>
    <mergeCell ref="H38:H39"/>
    <mergeCell ref="I38:I39"/>
    <mergeCell ref="J38:J39"/>
  </mergeCells>
  <dataValidations count="2">
    <dataValidation type="list" allowBlank="1" showInputMessage="1" showErrorMessage="1" sqref="E271:E279 G200:G201 E234:E235 D233:E233 G228:G231 F197:F198 G268:G269" xr:uid="{DA6D686A-76EB-4D72-91BA-9E57D1DE2ABC}">
      <formula1>Locality</formula1>
    </dataValidation>
    <dataValidation type="list" allowBlank="1" showInputMessage="1" showErrorMessage="1" sqref="J197:J201 J226 J228:J231 J333:J343 J268:J269 J307 J313:J314 J330" xr:uid="{62BDB0DE-01AB-4BEC-AE80-8DD59B7AC403}">
      <formula1>Percentage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Pass Through Training-Approved</vt:lpstr>
      <vt:lpstr>'Pass Through Training-Approved'!_GoBack</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Cecil Hyman</dc:creator>
  <cp:lastModifiedBy>Boling, Tamara (VDSS)</cp:lastModifiedBy>
  <dcterms:created xsi:type="dcterms:W3CDTF">2013-06-17T18:30:53Z</dcterms:created>
  <dcterms:modified xsi:type="dcterms:W3CDTF">2024-03-01T18:08:45Z</dcterms:modified>
</cp:coreProperties>
</file>